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kes\My Drive\Ryefield_Books_Website_Activities\LinkedIn\Newsletter_For_School_Teachers_And_Headteachers\Newsletter_LinkedIn_15_11+_Exams\"/>
    </mc:Choice>
  </mc:AlternateContent>
  <xr:revisionPtr revIDLastSave="0" documentId="13_ncr:1_{E69D5FAF-5327-47CD-B852-197E1A8A1A0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1+_Books" sheetId="1" r:id="rId1"/>
  </sheets>
  <definedNames>
    <definedName name="_xlnm._FilterDatabase" localSheetId="0" hidden="1">'11+_Books'!$A$1:$I$384</definedName>
  </definedNames>
  <calcPr calcId="124519"/>
</workbook>
</file>

<file path=xl/sharedStrings.xml><?xml version="1.0" encoding="utf-8"?>
<sst xmlns="http://schemas.openxmlformats.org/spreadsheetml/2006/main" count="3071" uniqueCount="1243">
  <si>
    <t>ISBN/Barcode</t>
  </si>
  <si>
    <t>TITLE</t>
  </si>
  <si>
    <t>PUBLISHED/RELEASE</t>
  </si>
  <si>
    <t>AUTHOR/DIRECTOR/ARTIST</t>
  </si>
  <si>
    <t>PUBLISHER/STUDIO/BRAND</t>
  </si>
  <si>
    <t>FORMAT</t>
  </si>
  <si>
    <t>GENRE</t>
  </si>
  <si>
    <t>BIC CODE</t>
  </si>
  <si>
    <t>BIC CLASSIFICATION</t>
  </si>
  <si>
    <t>9781873385388</t>
  </si>
  <si>
    <t>CEM 11+ Verbal Reasoning &amp; Comprehension : Preparation for CEM 11+ Exam</t>
  </si>
  <si>
    <t>28 Mar 2019</t>
  </si>
  <si>
    <t>Stephen McConkey</t>
  </si>
  <si>
    <t>Learning Together</t>
  </si>
  <si>
    <t>YQC, YQZ</t>
  </si>
  <si>
    <t>Educational: English language &amp; literacy, Educational: study &amp; revision guides</t>
  </si>
  <si>
    <t>Paperback / softback</t>
  </si>
  <si>
    <t>9781382060745</t>
  </si>
  <si>
    <t>Bond 11+ English Assessment Practice Age 5-6 (for GL Assessment &amp; other 11 plus exams)</t>
  </si>
  <si>
    <t>6 Mar 2025</t>
  </si>
  <si>
    <t>Sarah Lindsay</t>
  </si>
  <si>
    <t>Oxford University Press</t>
  </si>
  <si>
    <t>2AB, 4KD, 5AF, YQC, YQZ</t>
  </si>
  <si>
    <t>English, UK educational tests, Interest age: from c 5 years, Educational: English language &amp; literacy, Educational: study &amp; revision guides</t>
  </si>
  <si>
    <t>9781382060806</t>
  </si>
  <si>
    <t>Bond 11+ Maths Assessment Practice Age 5-6 (for GL Assessment &amp; other 11 plus exams)</t>
  </si>
  <si>
    <t>Andrew Baines</t>
  </si>
  <si>
    <t>4KD, 5AF, YQM, YQZ</t>
  </si>
  <si>
    <t>UK educational tests, Interest age: from c 5 years, Educational: Mathematics &amp; numeracy, Educational: study &amp; revision guides</t>
  </si>
  <si>
    <t>9781382060929</t>
  </si>
  <si>
    <t>Bond 11+ Verbal Reasoning Assessment Practice Age 5-6 (for GL Assessment &amp; other 11 plus exams)</t>
  </si>
  <si>
    <t>Frances Down</t>
  </si>
  <si>
    <t>4KD, 5AF, YQZ</t>
  </si>
  <si>
    <t>UK educational tests, Interest age: from c 5 years, Educational: study &amp; revision guides</t>
  </si>
  <si>
    <t>9781382060783</t>
  </si>
  <si>
    <t>Bond 11+ English Assessment Practice Age 7-8 for GL Assessment &amp; other 11 plus exams (formerly Bond Assessment Papers)</t>
  </si>
  <si>
    <t>2AB, 4KD, 5AH, YQC, YQZ</t>
  </si>
  <si>
    <t>English, UK educational tests, Interest age: from c 7 years, Educational: English language &amp; literacy, Educational: study &amp; revision guides</t>
  </si>
  <si>
    <t>9781382060844</t>
  </si>
  <si>
    <t>Bond 11+ Maths Assessment Practice Age 7-8 for GL Assessment &amp; other 11 plus exams (formerly Bond Assessment Papers)</t>
  </si>
  <si>
    <t>4KD, 5AH, YQM, YQZ</t>
  </si>
  <si>
    <t>UK educational tests, Interest age: from c 7 years, Educational: Mathematics &amp; numeracy, Educational: study &amp; revision guides</t>
  </si>
  <si>
    <t>9781382060967</t>
  </si>
  <si>
    <t>Bond 11+ Verbal Reasoning Assessment Practice Age 7-8 for GL Assessment &amp; other 11 plus exams (formerly Bond Assessment Papers)</t>
  </si>
  <si>
    <t>Jane Cooney</t>
  </si>
  <si>
    <t>4KD, 5AH, YQZ</t>
  </si>
  <si>
    <t>UK educational tests, Interest age: from c 7 years, Educational: study &amp; revision guides</t>
  </si>
  <si>
    <t>9781382060905</t>
  </si>
  <si>
    <t>Bond 11+ Non-verbal Reasoning Assessment Practice Age 7-8 for GL Assessment &amp; other 11 plus exams (formerly Bond Assessment Papers)</t>
  </si>
  <si>
    <t>9781382070126</t>
  </si>
  <si>
    <t>Bond 11+ Assessment Practice Age 7-8 Bundle: Maths, English, Verbal Reasoning, and Non-verbal Reasoning for GL Assessment &amp; other 11 plus exams (formerly Bond Assessment Papers)</t>
  </si>
  <si>
    <t>OUP OXFORD</t>
  </si>
  <si>
    <t>Y, YQZ</t>
  </si>
  <si>
    <t>Children's, Teenage &amp; educational, Educational: study &amp; revision guides</t>
  </si>
  <si>
    <t>Mixed media product</t>
  </si>
  <si>
    <t>9780192742346</t>
  </si>
  <si>
    <t>Bond 11+: English: Comprehension Papers: Ready for the 2025 exam (for GL Assessment &amp; other 11 plus exams) : 10-11+ years</t>
  </si>
  <si>
    <t>5 Mar 2015</t>
  </si>
  <si>
    <t>Michellejoy Hughes</t>
  </si>
  <si>
    <t>4KHN, YQC, YQZ</t>
  </si>
  <si>
    <t>For National Curriculum Key Stage 3, Educational: English language &amp; literacy, Educational: study &amp; revision guides</t>
  </si>
  <si>
    <t>9780192740618</t>
  </si>
  <si>
    <t>Bond 11+: Non-verbal Reasoning: 10 Minute Tests: 7-8 years (for GL Assessment &amp; other 11 plus exams)</t>
  </si>
  <si>
    <t>Alison Primrose</t>
  </si>
  <si>
    <t>4KHJ, YQZ</t>
  </si>
  <si>
    <t>For National Curriculum Key Stage 2, Educational: study &amp; revision guides</t>
  </si>
  <si>
    <t>9780192742322</t>
  </si>
  <si>
    <t>Bond 11+: English Focus on Writing (for GL Assessment &amp; other 11 plus exams) : 9-11 years</t>
  </si>
  <si>
    <t>9781382054072</t>
  </si>
  <si>
    <t>Bond 11+ English Assessment Practice 10-11+ Years Book 1 (for GL Assessment &amp; other 11 plus exams)</t>
  </si>
  <si>
    <t>1 Aug 2024</t>
  </si>
  <si>
    <t>2AB, YQC</t>
  </si>
  <si>
    <t>English, Educational: English language &amp; literacy</t>
  </si>
  <si>
    <t>9781382054157</t>
  </si>
  <si>
    <t>Bond 11+ English Handbook (for GL Assessment &amp; other 11 plus exams)</t>
  </si>
  <si>
    <t>31 Oct 2024</t>
  </si>
  <si>
    <t>Liz Heesom</t>
  </si>
  <si>
    <t>YQZ</t>
  </si>
  <si>
    <t>Educational: study &amp; revision guides</t>
  </si>
  <si>
    <t>9781382054089</t>
  </si>
  <si>
    <t>Bond 11+ Maths Assessment Practice, Age 10-11+ Years Book 1 (for GL Assessment &amp; other 11 plus exams)</t>
  </si>
  <si>
    <t>YQM</t>
  </si>
  <si>
    <t>Educational: Mathematics &amp; numeracy</t>
  </si>
  <si>
    <t>9781382054102</t>
  </si>
  <si>
    <t>Bond 11+ Verbal Reasoning Assessment Practice 10-11+ Years Book 1 (for GL Assessment &amp; other 11 plus exams)</t>
  </si>
  <si>
    <t>9781382054218</t>
  </si>
  <si>
    <t>Bond 11+ Verbal Reasoning Handbook (for GL Assessment &amp; other 11 plus exams)</t>
  </si>
  <si>
    <t>5 Sep 2024</t>
  </si>
  <si>
    <t>2AB, YQZ</t>
  </si>
  <si>
    <t>English, Educational: study &amp; revision guides</t>
  </si>
  <si>
    <t>9780192777430</t>
  </si>
  <si>
    <t>Bond 11+ Non-verbal Reasoning Assessment Papers 10-11 Years Book 2 (for GL Assessment &amp; other 11 plus exams)</t>
  </si>
  <si>
    <t>5 Nov 2020</t>
  </si>
  <si>
    <t>Bond 11+</t>
  </si>
  <si>
    <t>4KHJ, YQ</t>
  </si>
  <si>
    <t>For National Curriculum Key Stage 2, Educational material</t>
  </si>
  <si>
    <t>9781382054195</t>
  </si>
  <si>
    <t>Bond 11+ Non-verbal Reasoning Handbook (for GL Assessment &amp; other 11 plus exams)</t>
  </si>
  <si>
    <t>9781382054058</t>
  </si>
  <si>
    <t>Bond 11+ Assessment Practice Bundle for Age 10-11+: English, Maths, Non-verbal Reasoning, Verbal Reasoning: Ready for the 2025 exam (for GL Assessment &amp; other 11 plus exams)</t>
  </si>
  <si>
    <t>15 Aug 2024</t>
  </si>
  <si>
    <t>Multiple-component retail product</t>
  </si>
  <si>
    <t>9780192777393</t>
  </si>
  <si>
    <t>Bond 11+ English Assessment Papers 10-11 Years Book 2: For 11+ GL assessment and Entrance Exams</t>
  </si>
  <si>
    <t>2AB, 4KHJ, YQC</t>
  </si>
  <si>
    <t>English, For National Curriculum Key Stage 2, Educational: English language &amp; literacy</t>
  </si>
  <si>
    <t>9780192777416</t>
  </si>
  <si>
    <t>Bond 11+ Maths Assessment Papers 10-11 Years Book 2: For 11+ GL assessment and Entrance Exams</t>
  </si>
  <si>
    <t>J M BOND</t>
  </si>
  <si>
    <t>9781382060769</t>
  </si>
  <si>
    <t>Bond 11+ English Assessment Practice Age 6-7 (for GL Assessment &amp; other 11 plus exams)</t>
  </si>
  <si>
    <t>2AB, 4KD, 5AG, YQC, YQZ</t>
  </si>
  <si>
    <t>English, UK educational tests, Interest age: from c 6 years, Educational: English language &amp; literacy, Educational: study &amp; revision guides</t>
  </si>
  <si>
    <t>9781382060820</t>
  </si>
  <si>
    <t>Bond 11+ Maths Assessment Practice Age 6-7 (for GL Assessment &amp; other 11 plus exams)</t>
  </si>
  <si>
    <t>4KD, 5AG, YQM, YQZ</t>
  </si>
  <si>
    <t>UK educational tests, Interest age: from c 6 years, Educational: Mathematics &amp; numeracy, Educational: study &amp; revision guides</t>
  </si>
  <si>
    <t>9780192777454</t>
  </si>
  <si>
    <t>Bond 11+ Verbal Reasoning Assessment Papers 10-11 Years Book 2: For 11+ GL assessment and Entrance Exams</t>
  </si>
  <si>
    <t>9780192742339</t>
  </si>
  <si>
    <t>Bond 11+ English Comprehension Papers: Ready for the 2025 exam (for GL Assessment &amp; other 11 plus exams) : 9-10 years</t>
  </si>
  <si>
    <t>9781471849268</t>
  </si>
  <si>
    <t>11+ Maths Practice Papers 1 : For 11+, pre-test and independent school exams including CEM, GL and ISEB</t>
  </si>
  <si>
    <t>29 Jan 2016</t>
  </si>
  <si>
    <t>Steve Hobbs</t>
  </si>
  <si>
    <t>Hachette Learning</t>
  </si>
  <si>
    <t>4KDP, 4KHJ, YQM, YQZ</t>
  </si>
  <si>
    <t>Standardized educational test, For National Curriculum Key Stage 2, Educational: Mathematics &amp; numeracy, Educational: study &amp; revision guides</t>
  </si>
  <si>
    <t>9781471849275</t>
  </si>
  <si>
    <t>11+ English Practice Papers 1 : For 11+, pre-test and independent school exams including CEM, GL and ISEB</t>
  </si>
  <si>
    <t>25 Mar 2016</t>
  </si>
  <si>
    <t>Victoria Burrill</t>
  </si>
  <si>
    <t>4KDP, YQC, YQZ</t>
  </si>
  <si>
    <t>Standardized educational test, Educational: English language &amp; literacy, Educational: study &amp; revision guides</t>
  </si>
  <si>
    <t>9781382060943</t>
  </si>
  <si>
    <t>Bond 11+ Verbal Reasoning Assessment Practice Age 6-7 (for GL Assessment &amp; other 11 plus exams)</t>
  </si>
  <si>
    <t>4KD, 5AG, YQZ</t>
  </si>
  <si>
    <t>UK educational tests, Interest age: from c 6 years, Educational: study &amp; revision guides</t>
  </si>
  <si>
    <t>9780192779953</t>
  </si>
  <si>
    <t>Bond 11+ Non-verbal Reasoning Assessment Papers 8-9 years (for GL Assessment &amp; other 11 plus exams)</t>
  </si>
  <si>
    <t>4 Nov 2021</t>
  </si>
  <si>
    <t>9781382060868</t>
  </si>
  <si>
    <t>Bond 11+ Non-verbal Reasoning Assessment Practice Age 5-6 (for GL Assessment &amp; other 11 plus exams)</t>
  </si>
  <si>
    <t>9781382060882</t>
  </si>
  <si>
    <t>Bond 11+ Non-verbal Reasoning Assessment Practice Age 6-7 (for GL Assessment &amp; other 11 plus exams)</t>
  </si>
  <si>
    <t>9780192740564</t>
  </si>
  <si>
    <t>Bond 11+ Maths 10 Minute Tests: 7-8 years (for GL Assessment &amp; other 11 plus exams)</t>
  </si>
  <si>
    <t>4KHJ, YQM, YQZ</t>
  </si>
  <si>
    <t>For National Curriculum Key Stage 2, Educational: Mathematics &amp; numeracy, Educational: study &amp; revision guides</t>
  </si>
  <si>
    <t>9781382053983</t>
  </si>
  <si>
    <t>Bond 11+ Maths Assessment Practice 9-10 Years Book 1 for GL Assessment &amp; other 11 plus exams (formerly Bond Assessment Papers)</t>
  </si>
  <si>
    <t>9781382053952</t>
  </si>
  <si>
    <t>Bond 11+ Assessment Practice Bundle for Age 9-10: English, Maths, Non-verbal Reasoning, Verbal Reasonin: Ready for the 2025 exam for GL Assessment &amp; other 11 plus exams (formerly Bond Assessment Paper</t>
  </si>
  <si>
    <t>Y, YQC, YQM, YQZ</t>
  </si>
  <si>
    <t>Children's, Teenage &amp; educational, Educational: English language &amp; literacy, Educational: Mathematics &amp; numeracy, Educational: study &amp; revision guides</t>
  </si>
  <si>
    <t>9780192777386</t>
  </si>
  <si>
    <t>Bond 11+ English Assessment Papers 9-10 Years Book 2: For 11+ GL assessment and Entrance Exams</t>
  </si>
  <si>
    <t>9780192779359</t>
  </si>
  <si>
    <t>Bond 11+: Focus on Spatial Reasoning (for GL Assessment &amp; other 11 plus exams)</t>
  </si>
  <si>
    <t>2 Sep 2021</t>
  </si>
  <si>
    <t>YQM, YQZ</t>
  </si>
  <si>
    <t>Educational: Mathematics &amp; numeracy, Educational: study &amp; revision guides</t>
  </si>
  <si>
    <t>9780192740854</t>
  </si>
  <si>
    <t>Bond 11+: Maths: Multiple-choice Test Papers (for GL Assessment &amp; other 11 plus exams) : Pack 1</t>
  </si>
  <si>
    <t>4KHN, YQM</t>
  </si>
  <si>
    <t>For National Curriculum Key Stage 3, Educational: Mathematics &amp; numeracy</t>
  </si>
  <si>
    <t>9780192740946</t>
  </si>
  <si>
    <t>Bond 11+: Maths: Up to Speed Papers (for GL Assessment &amp; other 11 plus exams) : 8-9 years</t>
  </si>
  <si>
    <t>9780192741004</t>
  </si>
  <si>
    <t>Bond 11+: Verbal Reasoning: Up to Speed Papers (for GL Assessment &amp; other 11 plus exams) : 8-9 years</t>
  </si>
  <si>
    <t>9780192740977</t>
  </si>
  <si>
    <t>Bond 11+: Non-verbal Reasoning: Up to Speed Papers (for GL Assessment &amp; other 11 plus exams) : 8-9 years</t>
  </si>
  <si>
    <t>9780192778574</t>
  </si>
  <si>
    <t>Bond 11+: Assessment Papers Book 2 Age 10-11 Years Bundle: English, Maths, Non-verbal Reasoning, Verbal Reasoning (for GL Assessment &amp; other 11 plus exams)</t>
  </si>
  <si>
    <t>YQ</t>
  </si>
  <si>
    <t>Educational material</t>
  </si>
  <si>
    <t>9780192785053</t>
  </si>
  <si>
    <t>Bond 11+: English Up to Speed Assessment Papers with Answer Support 9-10 Years (for GL Assessment &amp; other 11 plus exams)</t>
  </si>
  <si>
    <t>7 Jul 2022</t>
  </si>
  <si>
    <t>5AK, YQC, YQZ</t>
  </si>
  <si>
    <t>Interest age: from c 9 years, Educational: English language &amp; literacy, Educational: study &amp; revision guides</t>
  </si>
  <si>
    <t>9781382054171</t>
  </si>
  <si>
    <t>Bond 11+ Maths Handbook (for GL Assessment &amp; other 11 plus exams)</t>
  </si>
  <si>
    <t>9780192778369</t>
  </si>
  <si>
    <t>Bond 11+ 10 Minute Tests English 10-11 years: For 11+ GL assessment and Entrance Exams</t>
  </si>
  <si>
    <t>17 Jun 2021</t>
  </si>
  <si>
    <t>9780192778383</t>
  </si>
  <si>
    <t>Bond 11+ 10 Minute Tests Maths 10-11 years: For 11+ GL assessment and Entrance Exams</t>
  </si>
  <si>
    <t>9781471849213</t>
  </si>
  <si>
    <t>11+ Maths Revision Guide : For 11+, pre-test and independent school exams including CEM, GL and ISEB</t>
  </si>
  <si>
    <t>24 Jun 2016</t>
  </si>
  <si>
    <t>Louise Martine</t>
  </si>
  <si>
    <t>9781471849220</t>
  </si>
  <si>
    <t>11+ English Revision Guide : For 11+, pre-test and independent school exams including CEM, GL and ISEB</t>
  </si>
  <si>
    <t>29 Jul 2016</t>
  </si>
  <si>
    <t>Erika Cross</t>
  </si>
  <si>
    <t>4KDP, 4KHJ, YQC, YQZ</t>
  </si>
  <si>
    <t>Standardized educational test, For National Curriculum Key Stage 2, Educational: English language &amp; literacy, Educational: study &amp; revision guides</t>
  </si>
  <si>
    <t>9780192778420</t>
  </si>
  <si>
    <t>Bond 11+ 10 Minute Tests Verbal Reasoning 10-11 years: For 11+ GL assessment and Entrance Exams</t>
  </si>
  <si>
    <t>5AL, YQZ</t>
  </si>
  <si>
    <t>Interest age: from c 10 years, Educational: study &amp; revision guides</t>
  </si>
  <si>
    <t>9780192778314</t>
  </si>
  <si>
    <t>Bond 11+ Non-verbal Reasoning Challenge Assessment Papers 10-11 years: Ready for the 2025 exam (for GL Assessment &amp; other 11 plus exams)</t>
  </si>
  <si>
    <t>1 Jul 2021</t>
  </si>
  <si>
    <t>9780192779946</t>
  </si>
  <si>
    <t>Bond 11+ Maths Assessment Papers 8-9 years (for GL Assessment &amp; other 11 plus exams)</t>
  </si>
  <si>
    <t>9780192778406</t>
  </si>
  <si>
    <t>Bond 11+ 10 Minute Tests Non-verbal Reasoning 10-11 years: For 11+ GL assessment and Entrance Exams</t>
  </si>
  <si>
    <t>YQX, YQZ</t>
  </si>
  <si>
    <t>Educational: General studies / study skills general, Educational: study &amp; revision guides</t>
  </si>
  <si>
    <t>9781471869051</t>
  </si>
  <si>
    <t>11+ Maths Practice Papers 2 : For 11+, pre-test and independent school exams including CEM, GL and ISEB</t>
  </si>
  <si>
    <t>4KD, 4KHJ, YQM, YQZ</t>
  </si>
  <si>
    <t>UK educational tests, For National Curriculum Key Stage 2, Educational: Mathematics &amp; numeracy, Educational: study &amp; revision guides</t>
  </si>
  <si>
    <t>9780192779915</t>
  </si>
  <si>
    <t>Bond 11+ Verbal Reasoning Assessment Papers 8-9 years (for GL Assessment &amp; other 11 plus exams)</t>
  </si>
  <si>
    <t>9781912370269</t>
  </si>
  <si>
    <t>11+ CSSE Essex Practice Papers: 2 Full Sets of Mock Practice Papers for the Eleven Plus CSSE Essex Test : In-depth Revision Practice Questions for 11+ CSSE Essex Test Style Exams - Achieve 100%.</t>
  </si>
  <si>
    <t>10 Sep 2018</t>
  </si>
  <si>
    <t>How2Become</t>
  </si>
  <si>
    <t>How2become Ltd</t>
  </si>
  <si>
    <t>9780192778253</t>
  </si>
  <si>
    <t>Bond 11+ Verbal Reasoning Challenge Assessment Papers 9-10 years (for GL Assessment &amp; other 11 plus exams)</t>
  </si>
  <si>
    <t>9780192744180</t>
  </si>
  <si>
    <t>Bond 11+ Multiple-choice Test Papers for the CEM 11+ Tests Pack 1: Ready for the 2025 Cambridge Select Insight exam</t>
  </si>
  <si>
    <t>6 Aug 2015</t>
  </si>
  <si>
    <t>9780192785039</t>
  </si>
  <si>
    <t>Bond 11+ English Up to Speed Assessment Papers with Answer Support 10-11 years: Ready for the 2025 exam (for GL Assessment &amp; other 11 plus exams)</t>
  </si>
  <si>
    <t>5AL, YQC, YQZ</t>
  </si>
  <si>
    <t>Interest age: from c 10 years, Educational: English language &amp; literacy, Educational: study &amp; revision guides</t>
  </si>
  <si>
    <t>9780192785077</t>
  </si>
  <si>
    <t>Bond 11+ Maths Up to Speed Assessment Papers with Answer Support 10-11 years: Ready for the 2025 exam (for GL Assessment &amp; other 11 plus exams)</t>
  </si>
  <si>
    <t>Paul Broadbent</t>
  </si>
  <si>
    <t>5AL, YQM, YQZ</t>
  </si>
  <si>
    <t>Interest age: from c 10 years, Educational: Mathematics &amp; numeracy, Educational: study &amp; revision guides</t>
  </si>
  <si>
    <t>9781471849299</t>
  </si>
  <si>
    <t>11+ Verbal Reasoning Practice Papers 1 : For 11+, pre-test and independent school exams including CEM, GL and ISEB</t>
  </si>
  <si>
    <t>Chris Pearse</t>
  </si>
  <si>
    <t>4KD, 4KHJ, YQZ</t>
  </si>
  <si>
    <t>UK educational tests, For National Curriculum Key Stage 2, Educational: study &amp; revision guides</t>
  </si>
  <si>
    <t>9780192778239</t>
  </si>
  <si>
    <t>Bond 11+ Non-verbal Reasoning Challenge Assessment Papers 9-10 years (for GL Assessment &amp; other 11 plus exams)</t>
  </si>
  <si>
    <t>9780192784933</t>
  </si>
  <si>
    <t>Bond 11+ 10 Minute Tests Bundle with Answer Support 8-9 years (for GL Assessment &amp; other 11 plus exams)</t>
  </si>
  <si>
    <t>9780192784971</t>
  </si>
  <si>
    <t>Bond 11+ Maths 10 Minute Tests with Answer Support 8-9 years (for GL Assessment &amp; other 11 plus exams)</t>
  </si>
  <si>
    <t>4Y, 5AJ, YQM, YQZ</t>
  </si>
  <si>
    <t>Designed for home learning, Interest age: from c 8 years, Educational: Mathematics &amp; numeracy, Educational: study &amp; revision guides</t>
  </si>
  <si>
    <t>9780192767660</t>
  </si>
  <si>
    <t>Bond 11+ CEM Vocabulary 10 Minute Tests: Ready for the 2025 Cambridge Select Insight exam : 10-11 Years</t>
  </si>
  <si>
    <t>2 Aug 2018</t>
  </si>
  <si>
    <t>Christine Jenkins</t>
  </si>
  <si>
    <t>9781471849244</t>
  </si>
  <si>
    <t>11+ Verbal Reasoning Study and Revision Guide : For 11+, pre-test and independent school exams including CEM, GL and ISEB</t>
  </si>
  <si>
    <t>Andrew Hammond</t>
  </si>
  <si>
    <t>9781471849305</t>
  </si>
  <si>
    <t>11+ Non-Verbal Reasoning Practice Papers 1 : For 11+, pre-test and independent school exams including CEM, GL and ISEB</t>
  </si>
  <si>
    <t>27 May 2016</t>
  </si>
  <si>
    <t>Neil R Williams</t>
  </si>
  <si>
    <t>4KDQ, YQX, YQZ</t>
  </si>
  <si>
    <t>Non-standardized educational test, Educational: General studies / study skills general, Educational: study &amp; revision guides</t>
  </si>
  <si>
    <t>9780192785091</t>
  </si>
  <si>
    <t>Bond 11+ Maths Up to Speed Assessment Papers with Answer Support 9-10 Years (for GL Assessment &amp; other 11 plus exams)</t>
  </si>
  <si>
    <t>5AK, YQM, YQZ</t>
  </si>
  <si>
    <t>Interest age: from c 9 years, Educational: Mathematics &amp; numeracy, Educational: study &amp; revision guides</t>
  </si>
  <si>
    <t>9781382053976</t>
  </si>
  <si>
    <t>Bond 11+ English Assessment Practice 9-10 Years Book 1 for GL Assessment &amp; other 11 plus exams (formerly Bond Assessment Papers)</t>
  </si>
  <si>
    <t>9780192759399</t>
  </si>
  <si>
    <t>Bond 11+ CEM English Comprehension 10 Minute Tests: Ready for the 2025 Cambridge Select Insight exam : 10-11 Years</t>
  </si>
  <si>
    <t>3 Aug 2017</t>
  </si>
  <si>
    <t>4KHJ, YQC</t>
  </si>
  <si>
    <t>For National Curriculum Key Stage 2, Educational: English language &amp; literacy</t>
  </si>
  <si>
    <t>9781471849251</t>
  </si>
  <si>
    <t>11+ Non-Verbal Reasoning Study and Revision Guide : For 11+, pre-test and independent school exams including CEM, GL and ISEB</t>
  </si>
  <si>
    <t>Peter Francis</t>
  </si>
  <si>
    <t>4KDQ, 4KHJ, YQX, YQZ</t>
  </si>
  <si>
    <t>Non-standardized educational test, For National Curriculum Key Stage 2, Educational: General studies / study skills general, Educational: study &amp; revision guides</t>
  </si>
  <si>
    <t>9780192779885</t>
  </si>
  <si>
    <t>Bond 11+ Assessment Papers 8-9 years Bundle: English, Maths, Non-verbal Reasoning, Verbal Reasoning (for GL Assessment &amp; other 11 plus exams)</t>
  </si>
  <si>
    <t>11 Nov 2021</t>
  </si>
  <si>
    <t>5AJ, YQZ</t>
  </si>
  <si>
    <t>Interest age: from c 8 years, Educational: study &amp; revision guides</t>
  </si>
  <si>
    <t>9780192785176</t>
  </si>
  <si>
    <t>Bond 11+ Verbal Reasoning Up to Speed Assessment Papers with Answer Support 9-10 Years (for GL Assessment &amp; other 11 plus exams)</t>
  </si>
  <si>
    <t>5AK, YQZ</t>
  </si>
  <si>
    <t>Interest age: from c 9 years, Educational: study &amp; revision guides</t>
  </si>
  <si>
    <t>9780192778444</t>
  </si>
  <si>
    <t>Bond 11+ 10 Minute Tests English 9-10 years: For 11+ GL assessment and Entrance Exams</t>
  </si>
  <si>
    <t>9780192778468</t>
  </si>
  <si>
    <t>Bond 11+ 10 Minute Tests Maths 9-10 years: For 11+ GL assessment and Entrance Exams</t>
  </si>
  <si>
    <t>9780192759405</t>
  </si>
  <si>
    <t>Bond 11+ CEM Maths Word Problems 10 Minute Tests: Ready for the 2025 Cambridge Select Insight exam : 10-11 Years</t>
  </si>
  <si>
    <t>4KHJ, YQM</t>
  </si>
  <si>
    <t>For National Curriculum Key Stage 2, Educational: Mathematics &amp; numeracy</t>
  </si>
  <si>
    <t>9780192777409</t>
  </si>
  <si>
    <t>Bond 11+ Maths Assessment Papers 9-10 Years Book 2: For 11+ GL assessment and Entrance Exams</t>
  </si>
  <si>
    <t>4KHJ, YQ, YQM, YQZ</t>
  </si>
  <si>
    <t>For National Curriculum Key Stage 2, Educational material, Educational: Mathematics &amp; numeracy, Educational: study &amp; revision guides</t>
  </si>
  <si>
    <t>9780192778505</t>
  </si>
  <si>
    <t>Bond 11+ 10 Minute Tests Verbal Reasoning 9-10 years: For 11+ GL assessment and Entrance Exams</t>
  </si>
  <si>
    <t>9780192777447</t>
  </si>
  <si>
    <t>Bond 11+ Verbal Reasoning Assessment Papers 9-10 Years Book 2: For 11+ GL assessment and Entrance Exams</t>
  </si>
  <si>
    <t>9780192778482</t>
  </si>
  <si>
    <t>Bond 11+ 10 Minute Tests Non-verbal Reasoning 9-10 years: For 11+ GL assessment and Entrance Exams</t>
  </si>
  <si>
    <t>YQX</t>
  </si>
  <si>
    <t>Educational: General studies / study skills general</t>
  </si>
  <si>
    <t>9780192777423</t>
  </si>
  <si>
    <t>Bond 11+ Non-verbal Reasoning Assessment Papers 9-10 Years Book 2: For 11+ GL assessment and Entrance Exams</t>
  </si>
  <si>
    <t>9780192746863</t>
  </si>
  <si>
    <t>Maths &amp; Non-verbal reasoning: Bond 11+ CEM 10 Minute Tests: Ready for the 2025 Cambridge Select Insight exam : 10-11 years</t>
  </si>
  <si>
    <t>7 Jul 2016</t>
  </si>
  <si>
    <t>9780192742193</t>
  </si>
  <si>
    <t>CEM: Bond 11+ Standard Test Papers: Ready for the 2025 Cambridge Select Insight exam : Pack 2</t>
  </si>
  <si>
    <t>9781471849312</t>
  </si>
  <si>
    <t>Verbal Reasoning Workbook Age 8-10 : For 11+, pre-test and independent school exams including CEM, GL and ISEB</t>
  </si>
  <si>
    <t>Alison Head</t>
  </si>
  <si>
    <t>4KD, 4KHJ, 5AJ, YQX, YQZ</t>
  </si>
  <si>
    <t>UK educational tests, For National Curriculum Key Stage 2, Interest age: from c 8 years, Educational: General studies / study skills general, Educational: study &amp; revision guides</t>
  </si>
  <si>
    <t>9781471849336</t>
  </si>
  <si>
    <t>Verbal Reasoning Workbook Age 10-12 : For 11+, pre-test and independent school exams including CEM, GL and ISEB</t>
  </si>
  <si>
    <t>4KD, 4KHJ, 5AL, YQX, YQZ</t>
  </si>
  <si>
    <t>UK educational tests, For National Curriculum Key Stage 2, Interest age: from c 10 years, Educational: General studies / study skills general, Educational: study &amp; revision guides</t>
  </si>
  <si>
    <t>9781471849367</t>
  </si>
  <si>
    <t>Non-Verbal Reasoning Workbook Age 10-12 : For 11+, pre-test and independent school exams including CEM, GL and ISEB</t>
  </si>
  <si>
    <t>4KDP, 5AL, YQZ</t>
  </si>
  <si>
    <t>Standardized educational test, Interest age: from c 10 years, Educational: study &amp; revision guides</t>
  </si>
  <si>
    <t>9781382061421</t>
  </si>
  <si>
    <t>Bond 11+: Bond 11+ Vocabulary Flashcards: 200 flashcards ready for the 2025 exams (for GL Assessment &amp; other 11 plus exams)</t>
  </si>
  <si>
    <t>YQF</t>
  </si>
  <si>
    <t>Educational: Languages other than English</t>
  </si>
  <si>
    <t>Cards</t>
  </si>
  <si>
    <t>9781382061414</t>
  </si>
  <si>
    <t>Bond 11+: Bond 11+ Advanced Vocabulary Flashcards: 200 flashcards ready for the 2025 exams (for GL Assessment &amp; other 11 plus exams)</t>
  </si>
  <si>
    <t>9780192740847</t>
  </si>
  <si>
    <t>Bond 11+: English: Multiple-choice Test Papers: Ready for the 2025 exam (for GL Assessment &amp; other 11 plus exams) : Pack 2</t>
  </si>
  <si>
    <t>9780192740779</t>
  </si>
  <si>
    <t>Bond 11+: Non-verbal Reasoning: Standard Test Papers: Ready for the 2025 exam (for GL Assessment &amp; other 11 plus exams) : Pack 1</t>
  </si>
  <si>
    <t>4KHN, YQZ</t>
  </si>
  <si>
    <t>For National Curriculum Key Stage 3, Educational: study &amp; revision guides</t>
  </si>
  <si>
    <t>9780192778291</t>
  </si>
  <si>
    <t>Bond 11+: Bond 11+ Maths Challenge Assessment Papers 10-11 years: Ready for the 2025 exam (for GL Assessment &amp; other 11 plus exams)</t>
  </si>
  <si>
    <t>Y, YQM, YQZ</t>
  </si>
  <si>
    <t>Children's, Teenage &amp; educational, Educational: Mathematics &amp; numeracy, Educational: study &amp; revision guides</t>
  </si>
  <si>
    <t>9780192740755</t>
  </si>
  <si>
    <t>Bond 11+: Maths: Standard Test Papers (for GL Assessment &amp; other 11 plus exams) : Pack 1</t>
  </si>
  <si>
    <t>9780192740762</t>
  </si>
  <si>
    <t>Bond 11+: Maths: Standard Test Papers (for GL Assessment &amp; other 11 plus exams) : Pack 2</t>
  </si>
  <si>
    <t>9780192779397</t>
  </si>
  <si>
    <t>Bond 11+: Mixed Standard Test Papers: Pack 2 (for GL Assessment &amp; other 11 plus exams)</t>
  </si>
  <si>
    <t>6 Jan 2022</t>
  </si>
  <si>
    <t>9780192742315</t>
  </si>
  <si>
    <t>Bond 11+: English: Focus on Comprehension (for GL Assessment &amp; other 11 plus exams) : 9-11 years</t>
  </si>
  <si>
    <t>9780192740519</t>
  </si>
  <si>
    <t>Bond 11+: English: 10 Minute Tests: 7-8 years (for GL Assessment &amp; other 11 plus exams)</t>
  </si>
  <si>
    <t>4KHJ, YQC, YQZ</t>
  </si>
  <si>
    <t>For National Curriculum Key Stage 2, Educational: English language &amp; literacy, Educational: study &amp; revision guides</t>
  </si>
  <si>
    <t>9780192740823</t>
  </si>
  <si>
    <t>Bond 11+: Mixed: Multiple-choice Test Papers (for GL Assessment &amp; other 11 plus exams) : Pack 2</t>
  </si>
  <si>
    <t>9780192740830</t>
  </si>
  <si>
    <t>Bond 11+: English: Multiple-choice Test Papers (for GL Assessment &amp; other 11 plus exams) : Pack 1</t>
  </si>
  <si>
    <t>9780192740892</t>
  </si>
  <si>
    <t>Bond 11+: Verbal Reasoning: Multiple-choice Test Papers (for GL Assessment &amp; other 11 plus exams) : Pack 1</t>
  </si>
  <si>
    <t>9780192767684</t>
  </si>
  <si>
    <t>Bond 11+: CEM Maths Data 10 Minute Tests: Ready for the 2025 Cambridge Select Insight exam : 10-11 Years</t>
  </si>
  <si>
    <t>Giles Clare</t>
  </si>
  <si>
    <t>9780192778192</t>
  </si>
  <si>
    <t>Bond 11+: Bond 11+ English Challenge Assessment Papers 9-10 years (for GL Assessment &amp; other 11 plus exams)</t>
  </si>
  <si>
    <t>Y, YQC, YQZ</t>
  </si>
  <si>
    <t>Children's, Teenage &amp; educational, Educational: English language &amp; literacy, Educational: study &amp; revision guides</t>
  </si>
  <si>
    <t>9780192759382</t>
  </si>
  <si>
    <t>Bond 11+: CEM English Word Problems 10 Minute Tests: Ready for the 2025 Cambridge Select Insight exam : 10-11 Years</t>
  </si>
  <si>
    <t>9780192785015</t>
  </si>
  <si>
    <t>Bond 11+: Verbal Reasoning 10 Minute Tests with Answer Support 8-9 years (for GL Assessment &amp; other 11 plus exams)</t>
  </si>
  <si>
    <t>9781292246703</t>
  </si>
  <si>
    <t>Pearson REVISE 11+ Maths Assessment Book - for the 2024 and 2025 exams : Ages 8 - 10+ Years</t>
  </si>
  <si>
    <t>22 Oct 2018</t>
  </si>
  <si>
    <t>Pearson Education Limited</t>
  </si>
  <si>
    <t>1DBKE, 1DBKN, YQM, YQZ</t>
  </si>
  <si>
    <t>England, Northern Ireland, Educational: Mathematics &amp; numeracy, Educational: study &amp; revision guides</t>
  </si>
  <si>
    <t>9781292246451</t>
  </si>
  <si>
    <t>Pearson REVISE 11+ English Practice Book 2 - for the 2025 and 2026 exams: Ages 8 - 10+ Years</t>
  </si>
  <si>
    <t>12 Jul 2018</t>
  </si>
  <si>
    <t>Helen Thomson</t>
  </si>
  <si>
    <t>2AB, YQC, YQZ</t>
  </si>
  <si>
    <t>English, Educational: English language &amp; literacy, Educational: study &amp; revision guides</t>
  </si>
  <si>
    <t>9781292246512</t>
  </si>
  <si>
    <t>Pearson REVISE 11+ Maths Practice Book 2 - for the 2025 and 2026 exams: Ages 8 - 10+ Years</t>
  </si>
  <si>
    <t>23 Aug 2018</t>
  </si>
  <si>
    <t>Diane Oliver</t>
  </si>
  <si>
    <t>4KDP, YQM, YQZ</t>
  </si>
  <si>
    <t>Standardized educational test, Educational: Mathematics &amp; numeracy, Educational: study &amp; revision guides</t>
  </si>
  <si>
    <t>9781292246666</t>
  </si>
  <si>
    <t>Pearson REVISE 11+ English Practice Book 1 - for the 2025 and 2026 exams: Ages 8 - 10+ Years</t>
  </si>
  <si>
    <t>12 Jun 2018</t>
  </si>
  <si>
    <t>YQC</t>
  </si>
  <si>
    <t>Educational: English language &amp; literacy</t>
  </si>
  <si>
    <t>9781292246741</t>
  </si>
  <si>
    <t>Pearson REVISE 11+ Verbal Reasoning Assessment Book - for the 2024 and 2025 exams : Ages 8 - 10+ Years</t>
  </si>
  <si>
    <t>27 Sep 2018</t>
  </si>
  <si>
    <t>Abigail Steele</t>
  </si>
  <si>
    <t>9781382054096</t>
  </si>
  <si>
    <t>Bond 11+ Non-verbal Reasoning Assessment Practice 10-11+ Years Book 1 (for GL Assessment &amp; other 11 plus exams)</t>
  </si>
  <si>
    <t>9780192778277</t>
  </si>
  <si>
    <t>Bond 11+ English Challenge Assessment Papers 10-11 years: Ready for the 2025 exam (for GL Assessment &amp; other 11 plus exams)</t>
  </si>
  <si>
    <t>9780192778352</t>
  </si>
  <si>
    <t>Bond 11+ 10 Minute Tests 10-11+ years Pack: Ready for the 2025 exam (for GL Assessment &amp; other 11 plus exams)</t>
  </si>
  <si>
    <t>9781292246604</t>
  </si>
  <si>
    <t>Pearson REVISE 11+ Verbal Reasoning Practice Book 1 - for the 2025 and 2026 exams: Ages 8 - 10+ Years</t>
  </si>
  <si>
    <t>18 Jul 2018</t>
  </si>
  <si>
    <t>9781292246727</t>
  </si>
  <si>
    <t>Pearson REVISE 11+ Non-Verbal Reasoning Assessment Book - for the 2024 and 2025 exams : Ages 8 - 10+ Years</t>
  </si>
  <si>
    <t>25 Oct 2018</t>
  </si>
  <si>
    <t>Gareth Moore</t>
  </si>
  <si>
    <t>9780192778338</t>
  </si>
  <si>
    <t>Bond 11+ Verbal Reasoning Challenge Assessment Papers 10-11 years: Ready for the 2025 exam (for GL Assessment &amp; other 11 plus exams)</t>
  </si>
  <si>
    <t>9781292246710</t>
  </si>
  <si>
    <t>Pearson REVISE 11+ Non-Verbal Reasoning Ten-Minute Tests - for the 2024 and 2025 exams : Ages 8 - 10+ Years</t>
  </si>
  <si>
    <t>1 Oct 2018</t>
  </si>
  <si>
    <t>9781471849237</t>
  </si>
  <si>
    <t>11+ Science Revision Guide : For 11+, pre-test and independent school exams including CEM, GL and ISEB</t>
  </si>
  <si>
    <t>29 Apr 2016</t>
  </si>
  <si>
    <t>Sue Hunter</t>
  </si>
  <si>
    <t>4KDQ, 4KHJ, YQS, YQZ</t>
  </si>
  <si>
    <t>Non-standardized educational test, For National Curriculum Key Stage 2, Educational: Sciences, general science, Educational: study &amp; revision guides</t>
  </si>
  <si>
    <t>9781471869044</t>
  </si>
  <si>
    <t>11+ English Practice Papers 2 : For 11+, pre-test and independent school exams including CEM, GL and ISEB</t>
  </si>
  <si>
    <t>9780192778215</t>
  </si>
  <si>
    <t>Bond 11+ Maths Challenge Assessment Papers 9-10 years (for GL Assessment &amp; other 11 plus exams)</t>
  </si>
  <si>
    <t>Y, YQC, YQM</t>
  </si>
  <si>
    <t>Children's, Teenage &amp; educational, Educational: English language &amp; literacy, Educational: Mathematics &amp; numeracy</t>
  </si>
  <si>
    <t>9781912370436</t>
  </si>
  <si>
    <t>11+ CEM Style Practice Papers: 3 Full Sets of Mock Practice Papers for the CEM (Durham University) Test : In-depth Revision Practice Questions for 11+ CEM Style Exams - Achieve 100%.</t>
  </si>
  <si>
    <t>22 May 2018</t>
  </si>
  <si>
    <t>9780192744258</t>
  </si>
  <si>
    <t>Bond 11+ Multiple-choice Test Papers for the CEM 11+ tests Pack 2: Ready for the 2025 Cambridge Select Insight exam</t>
  </si>
  <si>
    <t>3 Mar 2016</t>
  </si>
  <si>
    <t>9781471849329</t>
  </si>
  <si>
    <t>Verbal Reasoning Workbook Age 9-11 : For 11+, pre-test and independent school exams including CEM, GL and ISEB</t>
  </si>
  <si>
    <t>4KD, 4KHJ, 5AK, YQX, YQZ</t>
  </si>
  <si>
    <t>UK educational tests, For National Curriculum Key Stage 2, Interest age: from c 9 years, Educational: General studies / study skills general, Educational: study &amp; revision guides</t>
  </si>
  <si>
    <t>9781471869068</t>
  </si>
  <si>
    <t>11+ Verbal Reasoning Practice Papers 2 : For 11+, pre-test and independent school exams including CEM, GL and ISEB</t>
  </si>
  <si>
    <t>4KDQ, 4KHJ, YQZ</t>
  </si>
  <si>
    <t>Non-standardized educational test, For National Curriculum Key Stage 2, Educational: study &amp; revision guides</t>
  </si>
  <si>
    <t>9780192785152</t>
  </si>
  <si>
    <t>Bond 11+ Verbal Reasoning Up to Speed Assessment Papers with Answer Support 10-11 years: Ready for the 2025 exam (for GL Assessment &amp; other 11 plus exams)</t>
  </si>
  <si>
    <t>9780192784957</t>
  </si>
  <si>
    <t>Bond 11+ English 10 Minute Tests with Answer Support 8-9 years (for GL Assessment &amp; other 11 plus exams)</t>
  </si>
  <si>
    <t>4Y, 5AJ, YQC, YQZ</t>
  </si>
  <si>
    <t>Designed for home learning, Interest age: from c 8 years, Educational: English language &amp; literacy, Educational: study &amp; revision guides</t>
  </si>
  <si>
    <t>9781471849350</t>
  </si>
  <si>
    <t>Non-Verbal Reasoning Workbook Age 9-11 : For 11+, pre-test and independent school exams including CEM, GL and ISEB</t>
  </si>
  <si>
    <t>4KDP, 5AK, YQZ</t>
  </si>
  <si>
    <t>Standardized educational test, Interest age: from c 9 years, Educational: study &amp; revision guides</t>
  </si>
  <si>
    <t>9781471869075</t>
  </si>
  <si>
    <t>11+ Non-Verbal Reasoning Practice Papers  2 : For 11+, pre-test and independent school exams including CEM, GL and ISEB</t>
  </si>
  <si>
    <t>4KDP, 4KHJ, YQZ</t>
  </si>
  <si>
    <t>Standardized educational test, For National Curriculum Key Stage 2, Educational: study &amp; revision guides</t>
  </si>
  <si>
    <t>9780192784995</t>
  </si>
  <si>
    <t>Bond 11+ Non-verbal Reasoning 10 Minute Tests with Answer Support 8-9 years (for GL Assessment &amp; other 11 plus exams)</t>
  </si>
  <si>
    <t>9781382054003</t>
  </si>
  <si>
    <t>Bond 11+ Verbal Reasoning Assessment Practice 9-10 Years Book 1 for GL Assessment &amp; other 11 plus exams (formerly Bond Assessment Papers)</t>
  </si>
  <si>
    <t>9780192785138</t>
  </si>
  <si>
    <t>Bond 11+ Non-verbal Reasoning Up to Speed Assessment Papers with Answer Support 9-10 Years (for GL Assessment &amp; other 11 plus exams)</t>
  </si>
  <si>
    <t>9781382053990</t>
  </si>
  <si>
    <t>Bond 11+ Non-verbal Reasoning Assessment Practice 9-10 Years Book 1 for GL Assessment &amp; other 11 plus exams (formerly Bond Assessment Papers)</t>
  </si>
  <si>
    <t>9780192746832</t>
  </si>
  <si>
    <t>English &amp; Verbal Reasoning: Bond 11+ CEM 10 Minute Tests: Ready for the 2025 Cambridge Select Insight exam : 10-11 years</t>
  </si>
  <si>
    <t>9781471849343</t>
  </si>
  <si>
    <t>Non-Verbal Reasoning Workbook Age 8-10 : For 11+, pre-test and independent school exams including CEM, GL and ISEB</t>
  </si>
  <si>
    <t>4KDP, 4KHJ, 5AJ, YQZ</t>
  </si>
  <si>
    <t>Standardized educational test, For National Curriculum Key Stage 2, Interest age: from c 8 years, Educational: study &amp; revision guides</t>
  </si>
  <si>
    <t>9781789081855</t>
  </si>
  <si>
    <t>11+ CEM 10-Minute Tests: Verbal Reasoning - Ages 10-11 Book 1 (with Online Edition)</t>
  </si>
  <si>
    <t>6 Dec 2024</t>
  </si>
  <si>
    <t>CGP Books</t>
  </si>
  <si>
    <t>Coordination Group Publications Ltd (CGP)</t>
  </si>
  <si>
    <t>Multiple-component retail product, part(s) enclose</t>
  </si>
  <si>
    <t>9781789082166</t>
  </si>
  <si>
    <t>11+ CEM Practice Papers: Ages 10-11 - Pack 1 (with Parents' Guide &amp; Online Edition)</t>
  </si>
  <si>
    <t>11 Jan 2019</t>
  </si>
  <si>
    <t>9781789085488</t>
  </si>
  <si>
    <t>11+ CEM Revision Question Cards: Maths - Ages 9-10</t>
  </si>
  <si>
    <t>5 Jun 2020</t>
  </si>
  <si>
    <t>Hardback</t>
  </si>
  <si>
    <t>4K, YQM, YQZ</t>
  </si>
  <si>
    <t>Designed / suitable for UK curricula &amp; examinations, Educational: Mathematics &amp; numeracy, Educational: study &amp; revision guides</t>
  </si>
  <si>
    <t>9781789081831</t>
  </si>
  <si>
    <t>11+ CEM 10-Minute Tests: Maths - Ages 9-10 (with Online Edition)</t>
  </si>
  <si>
    <t>28 Jul 2022</t>
  </si>
  <si>
    <t>9781789081923</t>
  </si>
  <si>
    <t>11+ CEM 10-Minute Tests: Verbal Reasoning - Ages 9-10 (with Online Edition)</t>
  </si>
  <si>
    <t>5 Jul 2022</t>
  </si>
  <si>
    <t>9781789082036</t>
  </si>
  <si>
    <t>11+ CEM 10-Minute Tests: Mixed Workouts - Ages 9-10 (with Online Edition)</t>
  </si>
  <si>
    <t>30 Oct 2023</t>
  </si>
  <si>
    <t>9781789081794</t>
  </si>
  <si>
    <t>11+ CEM 10-Minute Tests: Maths - Ages 10-11 Book 1 (with Online Edition)</t>
  </si>
  <si>
    <t>8 Nov 2018</t>
  </si>
  <si>
    <t>9781789081879</t>
  </si>
  <si>
    <t>11+ CEM 10-Minute Tests: Verbal Reasoning Vocabulary - Ages 10-11 (with Online Edition)</t>
  </si>
  <si>
    <t>15 Jul 2022</t>
  </si>
  <si>
    <t>9781789081909</t>
  </si>
  <si>
    <t>11+ CEM 10-Minute Tests: Comprehension - Ages 10-11 Book 1 (with Online Edition)</t>
  </si>
  <si>
    <t>14 Jan 2019</t>
  </si>
  <si>
    <t>9781789081916</t>
  </si>
  <si>
    <t>11+ CEM 10-Minute Tests: Comprehension - Ages 10-11 Book 2 (with Online Edition)</t>
  </si>
  <si>
    <t>21 Dec 2022</t>
  </si>
  <si>
    <t>9781789081985</t>
  </si>
  <si>
    <t>11+ CEM 10-Minute Tests: Non-Verbal Reasoning - Ages 9-10 (with Online Edition)</t>
  </si>
  <si>
    <t>4 Jul 2023</t>
  </si>
  <si>
    <t>4K, YQX, YQZ</t>
  </si>
  <si>
    <t>Designed / suitable for UK curricula &amp; examinations, Educational: General studies / study skills general, Educational: study &amp; revision guides</t>
  </si>
  <si>
    <t>9781789084399</t>
  </si>
  <si>
    <t>11+ CEM 10-Minute Tests: Verbal Reasoning Vocabulary - Ages 9-10 (with Online Edition)</t>
  </si>
  <si>
    <t>4 Oct 2022</t>
  </si>
  <si>
    <t>9781789081893</t>
  </si>
  <si>
    <t>11+ CEM 10-Minute Tests: Verbal Reasoning Cloze - Ages 10-11 Book 2 (with Online Edition)</t>
  </si>
  <si>
    <t>9781789081947</t>
  </si>
  <si>
    <t>11+ CEM 10-Minute Tests: Non-Verbal Reasoning - Ages 10-11 Book 1 (with Online Edition)</t>
  </si>
  <si>
    <t>9 Aug 2022</t>
  </si>
  <si>
    <t>9781789081954</t>
  </si>
  <si>
    <t>11+ CEM 10-Minute Tests: Non-Verbal Reasoning - Ages 10-11 Book 2 (with Online Edition)</t>
  </si>
  <si>
    <t>9781789081978</t>
  </si>
  <si>
    <t>11+ CEM 10-Minute Tests: Non-Verbal Reasoning 3D &amp; Spatial - Ages 10-11 Book 2 (with Online Ed)</t>
  </si>
  <si>
    <t>9781789082173</t>
  </si>
  <si>
    <t>11+ CEM Practice Papers: Ages 10-11 - Pack 2 (with Parents' Guide &amp; Online Edition)</t>
  </si>
  <si>
    <t>2 Jan 2019</t>
  </si>
  <si>
    <t>9781789082180</t>
  </si>
  <si>
    <t>11+ CEM Practice Papers: Ages 10-11 - Pack 3 (with Parents' Guide &amp; Online Edition)</t>
  </si>
  <si>
    <t>9781789082197</t>
  </si>
  <si>
    <t>11+ CEM Practice Papers: Ages 10-11 - Pack 4 (with Parents' Guide &amp; Online Edition)</t>
  </si>
  <si>
    <t>9781789085372</t>
  </si>
  <si>
    <t>11+ CEM Revision Question Cards: Verbal Reasoning Cloze - Ages 10-11</t>
  </si>
  <si>
    <t>22 May 2020</t>
  </si>
  <si>
    <t>9781789085402</t>
  </si>
  <si>
    <t>11+ CEM Revision Question Cards: Maths Word Problems - Ages 10-11</t>
  </si>
  <si>
    <t>12 May 2020</t>
  </si>
  <si>
    <t>9781789084375</t>
  </si>
  <si>
    <t>11+ CEM 10-Minute Tests: Comprehension - Ages 9-10 (with Online Edition)</t>
  </si>
  <si>
    <t>18 Nov 2022</t>
  </si>
  <si>
    <t>9781789081800</t>
  </si>
  <si>
    <t>11+ CEM 10-Minute Tests: Maths - Ages 10-11 Book 2 (with Online Edition)</t>
  </si>
  <si>
    <t>9781789084429</t>
  </si>
  <si>
    <t>11+ CEM 10-Minute Tests: Maths Quick Questions - Ages 9-10 (with Online Edition)</t>
  </si>
  <si>
    <t>22 Oct 2019</t>
  </si>
  <si>
    <t>4KDP, 5AK, YQM, YQZ</t>
  </si>
  <si>
    <t>Standardized educational test, Interest age: from c 9 years, Educational: Mathematics &amp; numeracy, Educational: study &amp; revision guides</t>
  </si>
  <si>
    <t>9781789081862</t>
  </si>
  <si>
    <t>11+ CEM 10-Minute Tests: Verbal Reasoning - Ages 10-11 Book 2 (with Online Edition)</t>
  </si>
  <si>
    <t>9781789082012</t>
  </si>
  <si>
    <t>11+ CEM 10-Minute Tests: Mixed Workouts - Ages 10-11 Book 1 (with Online Edition)</t>
  </si>
  <si>
    <t>9781789085419</t>
  </si>
  <si>
    <t>11+ CEM Revision Question Cards: Non-Verbal Reasoning 3D &amp; Spatial - Ages 10-11</t>
  </si>
  <si>
    <t>9 Jun 2020</t>
  </si>
  <si>
    <t>9781789081848</t>
  </si>
  <si>
    <t>11+ CEM 10-Minute Tests: Maths - Ages 8-9 (with Online Edition)</t>
  </si>
  <si>
    <t>9781789081817</t>
  </si>
  <si>
    <t>11+ CEM 10-Minute Tests: Maths Word Problems - Ages 10-11 Book 1 (with Online Edition)</t>
  </si>
  <si>
    <t>17 Jul 2023</t>
  </si>
  <si>
    <t>9781789081930</t>
  </si>
  <si>
    <t>11+ CEM 10-Minute Tests: Verbal Reasoning - Ages 8-9 (with Online Edition)</t>
  </si>
  <si>
    <t>9781789081992</t>
  </si>
  <si>
    <t>11+ CEM 10-Minute Tests: Non-Verbal Reasoning - Ages 8-9 (with Online Edition)</t>
  </si>
  <si>
    <t>9781789081961</t>
  </si>
  <si>
    <t>11+ CEM 10-Minute Tests: Non-Verbal Reasoning 3D &amp; Spatial - Ages 10-11 Book 1 (with Online Ed)</t>
  </si>
  <si>
    <t>9781789081718</t>
  </si>
  <si>
    <t>11+ CEM Verbal Reasoning Practice Book &amp; Assessment Tests - Ages 10-11 (with Online Edition)</t>
  </si>
  <si>
    <t>9781789083828</t>
  </si>
  <si>
    <t>11+ CEM Maths Revision Question Cards - Ages 10-11</t>
  </si>
  <si>
    <t>19 Jun 2019</t>
  </si>
  <si>
    <t>9781789081473</t>
  </si>
  <si>
    <t>11+ CEM Maths Practice Book &amp; Assessment Tests - Ages 10-11 (with Online Edition)</t>
  </si>
  <si>
    <t>30 Jun 2022</t>
  </si>
  <si>
    <t>9781789081466</t>
  </si>
  <si>
    <t>11+ CEM Maths Practice Book &amp; Assessment Tests - Ages 9-10 (with Online Edition)</t>
  </si>
  <si>
    <t>2 Nov 2023</t>
  </si>
  <si>
    <t>9781789081459</t>
  </si>
  <si>
    <t>11+ CEM Maths Practice Book &amp; Assessment Tests - Ages 8-9 (with Online Edition)</t>
  </si>
  <si>
    <t>10 Sep 2024</t>
  </si>
  <si>
    <t>9781789081510</t>
  </si>
  <si>
    <t>11+ CEM Non-Verbal Reasoning Practice Book &amp; Assessment Tests - Ages 10-11 (with Online Edition)</t>
  </si>
  <si>
    <t>4 Dec 2018</t>
  </si>
  <si>
    <t>9781844556342</t>
  </si>
  <si>
    <t>Practise and Pass 11+ CEM Test Papers - Test Pack 1</t>
  </si>
  <si>
    <t>15 Jun 2016</t>
  </si>
  <si>
    <t>Peter Williams</t>
  </si>
  <si>
    <t>Trotman Indigo Publishing Limited</t>
  </si>
  <si>
    <t>9781789082456</t>
  </si>
  <si>
    <t>11+ CEM Practice Papers - Ages 9-10 (with Parents' Guide &amp; Online Edition)</t>
  </si>
  <si>
    <t>25 Feb 2019</t>
  </si>
  <si>
    <t>9781789083842</t>
  </si>
  <si>
    <t>11+ CEM Non-Verbal Reasoning Practice Question Cards - Ages 10-11</t>
  </si>
  <si>
    <t>9781789085976</t>
  </si>
  <si>
    <t>11+ CEM Verbal Reasoning Complete Revision and Practice - Ages 10-11 (with Online Edition)</t>
  </si>
  <si>
    <t>7 Jul 2020</t>
  </si>
  <si>
    <t>9781789081725</t>
  </si>
  <si>
    <t>11+ CEM Maths Study Book (with Parents’ Guide &amp; Online Edition)</t>
  </si>
  <si>
    <t>9781789081442</t>
  </si>
  <si>
    <t>11+ CEM Maths Practice Book &amp; Assessment Tests - Ages 7-8 (with Online Edition)</t>
  </si>
  <si>
    <t>9781789085983</t>
  </si>
  <si>
    <t>11+ CEM Non-Verbal Reasoning Complete Revision and Practice - Ages 10-11 (with Online Edition)</t>
  </si>
  <si>
    <t>17 Aug 2020</t>
  </si>
  <si>
    <t>4KDP, 5AL, YQX, YQZ</t>
  </si>
  <si>
    <t>Standardized educational test, Interest age: from c 10 years, Educational: General studies / study skills general, Educational: study &amp; revision guides</t>
  </si>
  <si>
    <t>9781789081701</t>
  </si>
  <si>
    <t>11+ CEM Verbal Reasoning Practice Book &amp; Assessment Tests - Ages 9-10 (with Online Edition)</t>
  </si>
  <si>
    <t>12 Jul 2023</t>
  </si>
  <si>
    <t>9781789081695</t>
  </si>
  <si>
    <t>11+ CEM Verbal Reasoning Practice Book &amp; Assessment Tests - Ages 8-9 (with Online Edition)</t>
  </si>
  <si>
    <t>9781789081749</t>
  </si>
  <si>
    <t>11+ CEM Verbal Reasoning Study Book (with Parents’ Guide &amp; Online Edition)</t>
  </si>
  <si>
    <t>9780192779786</t>
  </si>
  <si>
    <t>Bond 11+ CEM English &amp; Verbal Reasoning Assessment Papers 10-11 Years (now Cambridge Select Insight)</t>
  </si>
  <si>
    <t>3 Aug 2023</t>
  </si>
  <si>
    <t>9781789085969</t>
  </si>
  <si>
    <t>11+ CEM Maths Complete Revision and Practice - Ages 10-11 (with Online Edition)</t>
  </si>
  <si>
    <t>19 Jun 2020</t>
  </si>
  <si>
    <t>9781789081503</t>
  </si>
  <si>
    <t>11+ CEM Non-Verbal Reasoning Practice Book &amp; Assessment Tests - Ages 9-10 (with Online Edition)</t>
  </si>
  <si>
    <t>9780192779762</t>
  </si>
  <si>
    <t>Bond 11+ CEM English &amp; Verbal Reasoning Assessment Papers 8-9 Years (now Cambridge Select Insight)</t>
  </si>
  <si>
    <t>9780192779779</t>
  </si>
  <si>
    <t>Bond 11+ CEM English &amp; Verbal Reasoning Assessment Papers 9-10 Years (now Cambridge Select Insight)</t>
  </si>
  <si>
    <t>9780192779847</t>
  </si>
  <si>
    <t>Bond 11+ CEM Maths &amp; Non-verbal Reasoning Assessment Papers 10-11+ Years (for Cambridge Select Insight)</t>
  </si>
  <si>
    <t>7 Sep 2023</t>
  </si>
  <si>
    <t>9781789081732</t>
  </si>
  <si>
    <t>11+ CEM Non-Verbal Reasoning Study Book (with Parents’ Guide &amp; Online Edition)</t>
  </si>
  <si>
    <t>31 Oct 2018</t>
  </si>
  <si>
    <t>9780192779823</t>
  </si>
  <si>
    <t>Bond 11+ CEM Maths &amp; Non-verbal Reasoning Assessment Papers 8-9 Years (for Cambridge Select Insight)</t>
  </si>
  <si>
    <t>9780192779830</t>
  </si>
  <si>
    <t>Bond 11+ CEM Maths &amp; Non-verbal Reasoning Assessment Practice 9-10 Years (for Cambridge Select Insight)</t>
  </si>
  <si>
    <t>9781789081688</t>
  </si>
  <si>
    <t>11+ CEM Verbal Reasoning Practice Book &amp; Assessment Tests - Ages 7-8 (with Online Edition)</t>
  </si>
  <si>
    <t>9780192767707</t>
  </si>
  <si>
    <t>Bond 11+ CEM 3D Non-Verbal Reasoning 10 Minute Tests (now Cambridge Select Insight) : 10-11 Years</t>
  </si>
  <si>
    <t>Lynn Adams</t>
  </si>
  <si>
    <t>9781789081480</t>
  </si>
  <si>
    <t>11+ CEM Non-Verbal Reasoning Practice Book &amp; Assessment Tests - Ages 7-8 (with Online Edition)</t>
  </si>
  <si>
    <t>5 Jul 2023</t>
  </si>
  <si>
    <t>4KDP, 5AH, YQX, YQZ</t>
  </si>
  <si>
    <t>Standardized educational test, Interest age: from c 7 years, Educational: General studies / study skills general, Educational: study &amp; revision guides</t>
  </si>
  <si>
    <t>9781912364855</t>
  </si>
  <si>
    <t>11+ Essentials - 3-D Non-verbal Reasoning Book 1 (First Past the Post) - CEM (Durham University)</t>
  </si>
  <si>
    <t>20 Sep 2013</t>
  </si>
  <si>
    <t>Eleven Plus Exams</t>
  </si>
  <si>
    <t>9780192746818</t>
  </si>
  <si>
    <t>English &amp; Verbal Reasoning: Bond 11+ CEM 10 Minute Tests (now Cambridge Select Insight) : 8-9 years</t>
  </si>
  <si>
    <t>1 Sep 2016</t>
  </si>
  <si>
    <t>9780192746849</t>
  </si>
  <si>
    <t>Maths &amp; Non-verbal Reasoning: Bond 11+ CEM 10 Minute Tests (now Cambridge Select Insight) : 8-9 years</t>
  </si>
  <si>
    <t>4KHJ, 5AJ, YQM, YQZ</t>
  </si>
  <si>
    <t>For National Curriculum Key Stage 2, Interest age: from c 8 years, Educational: Mathematics &amp; numeracy, Educational: study &amp; revision guides</t>
  </si>
  <si>
    <t>9780008356187</t>
  </si>
  <si>
    <t>11+ Vocabulary Flashcards : For the 2025 Gl Assessment and Cem Tests</t>
  </si>
  <si>
    <t>11 Jul 2019</t>
  </si>
  <si>
    <t>Collins 11+</t>
  </si>
  <si>
    <t>HarperCollins Publishers</t>
  </si>
  <si>
    <t>4KDP, 4Y, YQC, YQZ</t>
  </si>
  <si>
    <t>Standardized educational test, Designed for home learning, Educational: English language &amp; literacy, Educational: study &amp; revision guides</t>
  </si>
  <si>
    <t>9781844198993</t>
  </si>
  <si>
    <t>11+ Verbal Reasoning Vocabulary Practice Workbook : For the 2025 Cem Tests</t>
  </si>
  <si>
    <t>2 Sep 2016</t>
  </si>
  <si>
    <t>Letts Educational</t>
  </si>
  <si>
    <t>4KDP, 4KHJ, 4Y, YQC, YQZ</t>
  </si>
  <si>
    <t>Standardized educational test, For National Curriculum Key Stage 2, Designed for home learning, Educational: English language &amp; literacy, Educational: study &amp; revision guides</t>
  </si>
  <si>
    <t>9781510449718</t>
  </si>
  <si>
    <t>CEM 11+ Mathematics Practice Papers</t>
  </si>
  <si>
    <t>31 May 2019</t>
  </si>
  <si>
    <t>David E Hanson</t>
  </si>
  <si>
    <t>9781510449725</t>
  </si>
  <si>
    <t>CEM 11+ English Comprehension &amp; Writing Practice Papers</t>
  </si>
  <si>
    <t>4KDP, YQCS, YQZ</t>
  </si>
  <si>
    <t>Standardized educational test, Educational: English language: reading &amp; writing skills, Educational: study &amp; revision guides</t>
  </si>
  <si>
    <t>9781407183732</t>
  </si>
  <si>
    <t>11+ Practice Papers for the CEM Test Ages 10-11 - Book 11</t>
  </si>
  <si>
    <t>7 May 2020</t>
  </si>
  <si>
    <t>Tracey Phelps</t>
  </si>
  <si>
    <t>Scholastic</t>
  </si>
  <si>
    <t>5AL, YQC, YQM, YQZ</t>
  </si>
  <si>
    <t>Interest age: from c 10 years, Educational: English language &amp; literacy, Educational: Mathematics &amp; numeracy, Educational: study &amp; revision guides</t>
  </si>
  <si>
    <t>9781407183756</t>
  </si>
  <si>
    <t>11+ 15-Minute Practice Papers for the CEM Test Ages 10-11</t>
  </si>
  <si>
    <t>9781407183794</t>
  </si>
  <si>
    <t>11+ Mathematics Practice and Assessment for the CEM Test Ages 10-11</t>
  </si>
  <si>
    <t>3 Sep 2020</t>
  </si>
  <si>
    <t>9781407183787</t>
  </si>
  <si>
    <t>11+ Non-Verbal Reasoning Practice and Assessment for the CEM Test Ages 10-11</t>
  </si>
  <si>
    <t>2 Jul 2020</t>
  </si>
  <si>
    <t>9780008356194</t>
  </si>
  <si>
    <t>11+ Verbal Reasoning Flashcards : For the 2025 Gl Assessment and Cem Tests</t>
  </si>
  <si>
    <t>4KDP, 4Y, YQZ</t>
  </si>
  <si>
    <t>Standardized educational test, Designed for home learning, Educational: study &amp; revision guides</t>
  </si>
  <si>
    <t>9781844198948</t>
  </si>
  <si>
    <t>11+ Verbal Reasoning Quick Practice Tests Age 10-11 (Year 6) : For the 2025 Cem Tests</t>
  </si>
  <si>
    <t>6 Feb 2017</t>
  </si>
  <si>
    <t>Letts 11+</t>
  </si>
  <si>
    <t>9781844199204</t>
  </si>
  <si>
    <t>11+ Spatial Reasoning Quick Practice Tests Age 10-11 (Year 6) : For the 2025 Cem Tests</t>
  </si>
  <si>
    <t>9 Feb 2018</t>
  </si>
  <si>
    <t>4KDP, 4Y, YQX, YQZ</t>
  </si>
  <si>
    <t>Standardized educational test, Designed for home learning, Educational: General studies / study skills general, Educational: study &amp; revision guides</t>
  </si>
  <si>
    <t>9781844199006</t>
  </si>
  <si>
    <t>11+ Verbal Reasoning Cloze Practice Workbook : For the 2025 Cem Tests</t>
  </si>
  <si>
    <t>9781844199013</t>
  </si>
  <si>
    <t>11+ Verbal Reasoning Comprehension Practice Workbook : For the 2025 Cem Tests</t>
  </si>
  <si>
    <t>9780721714769</t>
  </si>
  <si>
    <t>11+ Practice Papers for CEM, Ages 10-11</t>
  </si>
  <si>
    <t>14 Aug 2019</t>
  </si>
  <si>
    <t>Schofield &amp; Sims</t>
  </si>
  <si>
    <t>Schofield &amp; Sims Ltd</t>
  </si>
  <si>
    <t>Wallet or folder</t>
  </si>
  <si>
    <t>9781844198443</t>
  </si>
  <si>
    <t>11+ Verbal Reasoning, Non-Verbal Reasoning &amp; Maths Complete Practice Workbook : For the 2025 Cem Tests</t>
  </si>
  <si>
    <t>26 Jun 2015</t>
  </si>
  <si>
    <t>9781873385418</t>
  </si>
  <si>
    <t>CEM 11+ Non-Verbal Reasoning and Mathematics</t>
  </si>
  <si>
    <t>2 Jan 2018</t>
  </si>
  <si>
    <t>Learning Together Publishers Ltd</t>
  </si>
  <si>
    <t>Paperback</t>
  </si>
  <si>
    <t>9781407190792</t>
  </si>
  <si>
    <t>11+ Practice Papers for the CEM Test Ages 10-11 - Book 2</t>
  </si>
  <si>
    <t>3 Jun 2021</t>
  </si>
  <si>
    <t>4KD, 4Y, YQC, YQM, YQZ</t>
  </si>
  <si>
    <t>UK educational tests, Designed for home learning, Educational: English language &amp; literacy, Educational: Mathematics &amp; numeracy, Educational: study &amp; revision guides</t>
  </si>
  <si>
    <t>9781407190808</t>
  </si>
  <si>
    <t>11+ Practice Papers for the CEM Test Ages 10-11 - Book 3</t>
  </si>
  <si>
    <t>9781510449749</t>
  </si>
  <si>
    <t>CEM 11+ Non-Verbal Reasoning &amp; Spatial Reasoning Practice Papers</t>
  </si>
  <si>
    <t>9781910106167</t>
  </si>
  <si>
    <t>11+ Verbal Reasoning Year 3/4 CEM Style Workbook 1 : Verbal Ability Technique</t>
  </si>
  <si>
    <t>1 Dec 2018</t>
  </si>
  <si>
    <t>Dr Stephen C Curran</t>
  </si>
  <si>
    <t>Accelerated Education Publications Ltd</t>
  </si>
  <si>
    <t>4KHJ, YQX, YQZ</t>
  </si>
  <si>
    <t>For National Curriculum Key Stage 2, Educational: General studies / study skills general, Educational: study &amp; revision guides</t>
  </si>
  <si>
    <t>9780192742889</t>
  </si>
  <si>
    <t>CEM How To Do: Bond 11+ English and Verbal Reasoning (for Cambridge Select Insight)</t>
  </si>
  <si>
    <t>9780192742896</t>
  </si>
  <si>
    <t>CEM How To Do: Bond 11+ Maths and Non-verbal Reasoning (for Cambridge Select Insight)</t>
  </si>
  <si>
    <t>9781407183749</t>
  </si>
  <si>
    <t>11+ 15-Minute Practice Papers for the CEM Test Ages 9-10</t>
  </si>
  <si>
    <t>5AK, YQC, YQM, YQZ</t>
  </si>
  <si>
    <t>Interest age: from c 9 years, Educational: English language &amp; literacy, Educational: Mathematics &amp; numeracy, Educational: study &amp; revision guides</t>
  </si>
  <si>
    <t>9781407190211</t>
  </si>
  <si>
    <t>11+ Verbal Reasoning Practice and Assessment for the CEM Test Ages 09-10</t>
  </si>
  <si>
    <t>4 Feb 2021</t>
  </si>
  <si>
    <t>9781911553342</t>
  </si>
  <si>
    <t>11+ Verbal Reasoning Year 5-7 CEM Style Testpack B Papers 1-4 : CEM Style Practice Papers</t>
  </si>
  <si>
    <t>31 Jan 2019</t>
  </si>
  <si>
    <t>9781911553359</t>
  </si>
  <si>
    <t>11+ Verbal Reasoning Year 5-7 CEM Style Testpack B Papers 5-8 : CEM Style Practice Papers</t>
  </si>
  <si>
    <t>9781407190242</t>
  </si>
  <si>
    <t>11+ Non-Verbal Reasoning Practice and Assessment for the CEM Test Ages 09-10</t>
  </si>
  <si>
    <t>9780192746825</t>
  </si>
  <si>
    <t>Bond 11+: English &amp; Verbal Reasoning: CEM 10 Minute Tests (now Cambridge Select Insight) : 9-10 years</t>
  </si>
  <si>
    <t>9780008356200</t>
  </si>
  <si>
    <t>11+ Non-Verbal Reasoning Flashcards : For the 2025 Gl Assessment and Cem Tests</t>
  </si>
  <si>
    <t>9781912370306</t>
  </si>
  <si>
    <t>11+ Non-Verbal Reasoning Tests : Complete Revision &amp; Practice for the CEM (Durham University) Test</t>
  </si>
  <si>
    <t>9780008483937</t>
  </si>
  <si>
    <t>11+ Stretch and Challenge Activities and Tests : For the 2025 Cem Tests</t>
  </si>
  <si>
    <t>10 Feb 2022</t>
  </si>
  <si>
    <t>4K, 4Y, 5AL, YQZ</t>
  </si>
  <si>
    <t>Designed / suitable for UK curricula &amp; examinations, Designed for home learning, Interest age: from c 10 years, Educational: study &amp; revision guides</t>
  </si>
  <si>
    <t>9781912370313</t>
  </si>
  <si>
    <t>11+ Non-Verbal Reasoning in a Week : For the CEM (Durham University) Test</t>
  </si>
  <si>
    <t>3 Jul 2018</t>
  </si>
  <si>
    <t>9781911553564</t>
  </si>
  <si>
    <t>11+ Verbal Reasoning Year 4/5 CEM Style Workbook 1 : Verbal Ability Technique</t>
  </si>
  <si>
    <t>9781789082043</t>
  </si>
  <si>
    <t>11+ GL 10-Minute Tests: Maths - Ages 10-11 Book 1 (with Online Edition)</t>
  </si>
  <si>
    <t>10 May 2023</t>
  </si>
  <si>
    <t>9781789086898</t>
  </si>
  <si>
    <t>11+ GL 10-Minute Tests: English Comprehension - Ages 10-11 Book 1 (with Online Edition)</t>
  </si>
  <si>
    <t>9781789082050</t>
  </si>
  <si>
    <t>11+ GL 10-Minute Tests: Maths Word Problems - Ages 10-11 Book 1 (with Online Edition)</t>
  </si>
  <si>
    <t>17 Feb 2023</t>
  </si>
  <si>
    <t>9781789082104</t>
  </si>
  <si>
    <t>11+ GL 10-Minute Tests: Non-Verbal Reasoning Spatial - Ages 10-11 Book 1 (with Online Edition)</t>
  </si>
  <si>
    <t>24 May 2023</t>
  </si>
  <si>
    <t>9781789082142</t>
  </si>
  <si>
    <t>11+ GL 10-Minute Tests: English - Ages 9-10 (with Online Edition)</t>
  </si>
  <si>
    <t>30 Sep 2022</t>
  </si>
  <si>
    <t>2AB, 4KD, YQC, YQZ</t>
  </si>
  <si>
    <t>English, UK educational tests, Educational: English language &amp; literacy, Educational: study &amp; revision guides</t>
  </si>
  <si>
    <t>9781789083002</t>
  </si>
  <si>
    <t>11+ GL 10-Minute Tests: Maths - Ages 9-10 (with Online Edition)</t>
  </si>
  <si>
    <t>16 Feb 2023</t>
  </si>
  <si>
    <t>9781789083064</t>
  </si>
  <si>
    <t>11+ GL 10-Minute Tests: Verbal Reasoning - Ages 9-10 (with Online Edition)</t>
  </si>
  <si>
    <t>4KDP, 5AK, YQX, YQZ</t>
  </si>
  <si>
    <t>Standardized educational test, Interest age: from c 9 years, Educational: General studies / study skills general, Educational: study &amp; revision guides</t>
  </si>
  <si>
    <t>9781789086904</t>
  </si>
  <si>
    <t>11+ GL 10-Minute Tests: English Comprehension - Ages 9-10 (with Online Edition)</t>
  </si>
  <si>
    <t>13 Jun 2022</t>
  </si>
  <si>
    <t>9781789082111</t>
  </si>
  <si>
    <t>11+ GL 10-Minute Tests: English - Ages 10-11 Book 1 (with Online Edition)</t>
  </si>
  <si>
    <t>27 Mar 2023</t>
  </si>
  <si>
    <t>9781789082128</t>
  </si>
  <si>
    <t>11+ GL 10-Minute Tests: English - Ages 10-11 Book 2 (with Online Edition)</t>
  </si>
  <si>
    <t>17 Aug 2022</t>
  </si>
  <si>
    <t>9781837741076</t>
  </si>
  <si>
    <t>11+ GL 10-Minute Tests: Maths - Ages 10-11 Book 2 (with Online Edition)</t>
  </si>
  <si>
    <t>20 Oct 2023</t>
  </si>
  <si>
    <t>9781789084481</t>
  </si>
  <si>
    <t>Buckinghamshire 11+ GL Practice Papers: Secondary Transfer Test (inc Parents' Guide &amp; Online Ed)</t>
  </si>
  <si>
    <t>12 Nov 2019</t>
  </si>
  <si>
    <t>9781789083040</t>
  </si>
  <si>
    <t>11+ GL 10-Minute Tests: Non-Verbal Reasoning - Ages 9-10 (with Online Edition)</t>
  </si>
  <si>
    <t>14 Dec 2022</t>
  </si>
  <si>
    <t>9781789082074</t>
  </si>
  <si>
    <t>11+ GL 10-Minute Tests: Verbal Reasoning - Ages 10-11 Book 1 (with Online Edition)</t>
  </si>
  <si>
    <t>19 Jan 2023</t>
  </si>
  <si>
    <t>9781837741038</t>
  </si>
  <si>
    <t>11+ GL 10-Minute Tests: Verbal Reasoning - Ages 10-11 Book 2 (with Online Edition)</t>
  </si>
  <si>
    <t>7 Dec 2023</t>
  </si>
  <si>
    <t>9781837741052</t>
  </si>
  <si>
    <t>11+ GL 10-Minute Tests: English Comprehension - Ages 10-11 Book 2 (with Online Edition)</t>
  </si>
  <si>
    <t>13 Feb 2024</t>
  </si>
  <si>
    <t>9781789082159</t>
  </si>
  <si>
    <t>11+ GL 10-Minute Tests: English - Ages 8-9 (with Online Edition)</t>
  </si>
  <si>
    <t>19 Jun 2023</t>
  </si>
  <si>
    <t>9781789082081</t>
  </si>
  <si>
    <t>11+ GL 10-Minute Tests: Verbal Reasoning Sequences, Logic &amp; Coding - Ages 10-11 (+ Online Ed)</t>
  </si>
  <si>
    <t>6 Mar 2023</t>
  </si>
  <si>
    <t>9781789082098</t>
  </si>
  <si>
    <t>11+ GL 10-Minute Tests: Non-Verbal Reasoning - Ages 10-11 Book 1 (with Online Edition)</t>
  </si>
  <si>
    <t>20 Dec 2022</t>
  </si>
  <si>
    <t>9781789082241</t>
  </si>
  <si>
    <t>11+ GL Maths Practice Papers: Ages 10-11 - Pack 1 (with Parents' Guide &amp; Online Edition)</t>
  </si>
  <si>
    <t>9781789082258</t>
  </si>
  <si>
    <t>11+ GL Maths Practice Papers: Ages 10-11 - Pack 2 (with Parents' Guide &amp; Online Edition)</t>
  </si>
  <si>
    <t>29 Nov 2018</t>
  </si>
  <si>
    <t>9781789086973</t>
  </si>
  <si>
    <t>11+ GL English Practice Papers: Ages 10-11 - Pack 2 (with Parents' Guide &amp; Online Edition)</t>
  </si>
  <si>
    <t>22 Oct 2020</t>
  </si>
  <si>
    <t>9781837741069</t>
  </si>
  <si>
    <t>11+ GL 10-Minute Tests: Non-Verbal Reasoning - Ages 10-11 Book 2 (with Online Edition)</t>
  </si>
  <si>
    <t>13 Dec 2023</t>
  </si>
  <si>
    <t>9781837741113</t>
  </si>
  <si>
    <t>11+ GL English Practice Papers: Ages 10-11 - Pack 3 (with Parents' Guide &amp; Online Edition)</t>
  </si>
  <si>
    <t>23 Feb 2024</t>
  </si>
  <si>
    <t>9781837741120</t>
  </si>
  <si>
    <t>11+ GL Maths Practice Papers: Ages 10-11 - Pack 3 (with Parents' Guide &amp; Online Edition)</t>
  </si>
  <si>
    <t>17 Jan 2024</t>
  </si>
  <si>
    <t>9781837741083</t>
  </si>
  <si>
    <t>11+ GL 10-Minute Tests: Non-Verbal Reasoning Spatial - Ages 10-11 Book 2 (with Online Edition)</t>
  </si>
  <si>
    <t>9 Jan 2024</t>
  </si>
  <si>
    <t>4KD, YQZ</t>
  </si>
  <si>
    <t>UK educational tests, Educational: study &amp; revision guides</t>
  </si>
  <si>
    <t>9781789082135</t>
  </si>
  <si>
    <t>11+ GL 10-Minute Tests: English Spelling, Punctuation &amp; Grammar - Ages 10-11 Book 1 (with Online Ed)</t>
  </si>
  <si>
    <t>27 Apr 2023</t>
  </si>
  <si>
    <t>9781789082296</t>
  </si>
  <si>
    <t>11+ GL Verbal Reasoning Practice Papers: Ages 10-11 - Pack 2 (with Parents' Guide &amp; Online Ed)</t>
  </si>
  <si>
    <t>9781837741137</t>
  </si>
  <si>
    <t>11+ GL Verbal Reasoning Practice Papers: Ages 10-11 - Pack 3 (with Parents' Guide &amp; Online Edition)</t>
  </si>
  <si>
    <t>26 Feb 2024</t>
  </si>
  <si>
    <t>9781789085549</t>
  </si>
  <si>
    <t>11+ GL Revision Question Cards: English - Ages 9-10</t>
  </si>
  <si>
    <t>4 Jun 2020</t>
  </si>
  <si>
    <t>2AB, 4K, YQC, YQZ</t>
  </si>
  <si>
    <t>English, Designed / suitable for UK curricula &amp; examinations, Educational: English language &amp; literacy, Educational: study &amp; revision guides</t>
  </si>
  <si>
    <t>9781789085501</t>
  </si>
  <si>
    <t>11+ GL Revision Question Cards: Verbal Reasoning - Ages 9-10</t>
  </si>
  <si>
    <t>3 Jun 2020</t>
  </si>
  <si>
    <t>9781789085396</t>
  </si>
  <si>
    <t>11+ GL Revision Question Cards: Non-Verbal Reasoning Spatial - Ages 10-11</t>
  </si>
  <si>
    <t>9781789085389</t>
  </si>
  <si>
    <t>11+ GL Revision Question Cards: English Spelling, Punctuation &amp; Grammar - Ages 10-11</t>
  </si>
  <si>
    <t>13 May 2020</t>
  </si>
  <si>
    <t>9781789082067</t>
  </si>
  <si>
    <t>11+ GL 10-Minute Tests: Maths Mental Arithmetic - Ages 10-11 (with Online Edition)</t>
  </si>
  <si>
    <t>20 Jul 2022</t>
  </si>
  <si>
    <t>9781789082999</t>
  </si>
  <si>
    <t>11+ GL 10-Minute Tests: Maths - Ages 8-9 (with Online Edition)</t>
  </si>
  <si>
    <t>18 Apr 2023</t>
  </si>
  <si>
    <t>9781789082234</t>
  </si>
  <si>
    <t>11+ GL English Practice Papers: Ages 10-11 - Pack 1 (with Parents' Guide &amp; Online Edition)</t>
  </si>
  <si>
    <t>9781789083071</t>
  </si>
  <si>
    <t>11+ GL 10-Minute Tests: Verbal Reasoning - Ages 8-9 (with Online Edition)</t>
  </si>
  <si>
    <t>3 Nov 2022</t>
  </si>
  <si>
    <t>4KDP, 5AJ, YQX, YQZ</t>
  </si>
  <si>
    <t>Standardized educational test, Interest age: from c 8 years, Educational: General studies / study skills general, Educational: study &amp; revision guides</t>
  </si>
  <si>
    <t>9781789085020</t>
  </si>
  <si>
    <t>11+ GL 10-Minute Tests: Verbal Reasoning Sequences, Logic &amp; Coding - Ages 9-10 (with Onl Ed)</t>
  </si>
  <si>
    <t>30 Mar 2023</t>
  </si>
  <si>
    <t>9781789083057</t>
  </si>
  <si>
    <t>11+ GL 10-Minute Tests: Non-Verbal Reasoning - Ages 8-9 (with Online Edition)</t>
  </si>
  <si>
    <t>28 Feb 2023</t>
  </si>
  <si>
    <t>9781837741045</t>
  </si>
  <si>
    <t>11+ GL 10-Minute Tests: English Spelling, Punctuation &amp; Grammar - Ages 10-11 Book 2 (with Online Ed)</t>
  </si>
  <si>
    <t>5 Jan 2024</t>
  </si>
  <si>
    <t>2AB, 4KD, YQCS</t>
  </si>
  <si>
    <t>English, UK educational tests, Educational: English language: reading &amp; writing skills</t>
  </si>
  <si>
    <t>9781837741021</t>
  </si>
  <si>
    <t>11+ GL 10-Minute Tests: Vocabulary for Verbal Reasoning &amp; English - Ages 10-11 Book 2 (with Onl. Ed)</t>
  </si>
  <si>
    <t>6 Feb 2024</t>
  </si>
  <si>
    <t>9781789082265</t>
  </si>
  <si>
    <t>11+ GL Non-Verbal Reasoning Practice Papers: Ages 10-11 Pack 1 (inc Parents' Guide &amp; Online Ed)</t>
  </si>
  <si>
    <t>9781789082272</t>
  </si>
  <si>
    <t>11+ GL Non-Verbal Reasoning Practice Papers: Ages 10-11 Pack 2 (inc Parents' Guide &amp; Online Ed)</t>
  </si>
  <si>
    <t>17 Nov 2018</t>
  </si>
  <si>
    <t>9781837741144</t>
  </si>
  <si>
    <t>11+ GL Non-Verbal Reasoning Practice Papers: Ages 10-11 Pack 3 (inc Parents' Guide &amp; Online Edition)</t>
  </si>
  <si>
    <t>19 Feb 2024</t>
  </si>
  <si>
    <t>9781789083873</t>
  </si>
  <si>
    <t>11+ GL Non-Verbal Reasoning Revision Question Cards - Ages 10-11</t>
  </si>
  <si>
    <t>17 Jul 2019</t>
  </si>
  <si>
    <t>9781789081558</t>
  </si>
  <si>
    <t>11+ GL English Practice Book &amp; Assessment Tests - Ages 10-11 (with Online Edition)</t>
  </si>
  <si>
    <t>10 Jan 2023</t>
  </si>
  <si>
    <t>9781789081596</t>
  </si>
  <si>
    <t>11+ GL Maths Practice Book &amp; Assessment Tests - Ages 10-11 (with Online Edition)</t>
  </si>
  <si>
    <t>19 May 2023</t>
  </si>
  <si>
    <t>9781789083859</t>
  </si>
  <si>
    <t>11+ GL Maths Revision Question Cards - Ages 10-11</t>
  </si>
  <si>
    <t>9 Jul 2019</t>
  </si>
  <si>
    <t>9781789083880</t>
  </si>
  <si>
    <t>11+ GL English Revision Question Cards - Ages 10-11</t>
  </si>
  <si>
    <t>16 Jul 2019</t>
  </si>
  <si>
    <t>4KDP, 5AL, YQC, YQZ</t>
  </si>
  <si>
    <t>Standardized educational test, Interest age: from c 10 years, Educational: English language &amp; literacy, Educational: study &amp; revision guides</t>
  </si>
  <si>
    <t>9781789081541</t>
  </si>
  <si>
    <t>11+ GL English Practice Book &amp; Assessment Tests - Ages 9-10 (with Online Edition)</t>
  </si>
  <si>
    <t>31 Mar 2023</t>
  </si>
  <si>
    <t>9781789081589</t>
  </si>
  <si>
    <t>11+ GL Maths Practice Book &amp; Assessment Tests - Ages 9-10 (with Online Edition)</t>
  </si>
  <si>
    <t>21 Nov 2022</t>
  </si>
  <si>
    <t>9781789081527</t>
  </si>
  <si>
    <t>11+ GL English Practice Book &amp; Assessment Tests - Ages 7-8 (with Online Edition)</t>
  </si>
  <si>
    <t>18 Aug 2022</t>
  </si>
  <si>
    <t>9781789081534</t>
  </si>
  <si>
    <t>11+ GL English Practice Book &amp; Assessment Tests - Ages 8-9 (with Online Edition)</t>
  </si>
  <si>
    <t>24 Nov 2022</t>
  </si>
  <si>
    <t>9781789081572</t>
  </si>
  <si>
    <t>11+ GL Maths Practice Book &amp; Assessment Tests - Ages 8-9 (with Online Edition)</t>
  </si>
  <si>
    <t>11 Jan 2023</t>
  </si>
  <si>
    <t>9781789081756</t>
  </si>
  <si>
    <t>11+ GL English Study Book (with Parents’ Guide &amp; Online Edition)</t>
  </si>
  <si>
    <t>9781789081763</t>
  </si>
  <si>
    <t>11+ GL Maths Study Book (with Parents’ Guide &amp; Online Edition)</t>
  </si>
  <si>
    <t>9781789081671</t>
  </si>
  <si>
    <t>11+ GL Verbal Reasoning Practice Book &amp; Assessment Tests - Ages 10-11 (with Online Edition)</t>
  </si>
  <si>
    <t>19 Dec 2022</t>
  </si>
  <si>
    <t>9781789081664</t>
  </si>
  <si>
    <t>11+ GL Verbal Reasoning Practice Book &amp; Assessment Tests - Ages 9-10 (with Online Edition)</t>
  </si>
  <si>
    <t>14 Sep 2022</t>
  </si>
  <si>
    <t>9781789081657</t>
  </si>
  <si>
    <t>11+ GL Verbal Reasoning Practice Book &amp; Assessment Tests - Ages 8-9 (with Online Edition)</t>
  </si>
  <si>
    <t>9 Mar 2023</t>
  </si>
  <si>
    <t>9781789081633</t>
  </si>
  <si>
    <t>11+ GL Non-Verbal Reasoning Practice Book &amp; Assessment Tests - Ages 10-11 (with Online Edition)</t>
  </si>
  <si>
    <t>10 Oct 2022</t>
  </si>
  <si>
    <t>9781789084474</t>
  </si>
  <si>
    <t>Kent Test 11+ GL Practice Papers (with Parents' Guide &amp; Online Edition)</t>
  </si>
  <si>
    <t>5 Nov 2019</t>
  </si>
  <si>
    <t>4KDP, YQX, YQZ</t>
  </si>
  <si>
    <t>Standardized educational test, Educational: General studies / study skills general, Educational: study &amp; revision guides</t>
  </si>
  <si>
    <t>9781789081787</t>
  </si>
  <si>
    <t>11+ GL Verbal Reasoning Study Book (with Parents’ Guide &amp; Online Edition)</t>
  </si>
  <si>
    <t>9781789083866</t>
  </si>
  <si>
    <t>11+ GL Verbal Reasoning Revision Question Cards - Ages 10-11</t>
  </si>
  <si>
    <t>4 Jul 2019</t>
  </si>
  <si>
    <t>9781789081626</t>
  </si>
  <si>
    <t>11+ GL Non-Verbal Reasoning Practice Book &amp; Assessment Tests - Ages 9-10 (with Online Edition)</t>
  </si>
  <si>
    <t>24 Feb 2023</t>
  </si>
  <si>
    <t>9781789085990</t>
  </si>
  <si>
    <t>11+ GL English Complete Revision and Practice - Ages 10-11 (with Online Edition)</t>
  </si>
  <si>
    <t>9781789086003</t>
  </si>
  <si>
    <t>11+ GL Maths Complete Revision and Practice - Ages 10-11 (with Online Edition)</t>
  </si>
  <si>
    <t>4KD, YQM, YQZ</t>
  </si>
  <si>
    <t>UK educational tests, Educational: Mathematics &amp; numeracy, Educational: study &amp; revision guides</t>
  </si>
  <si>
    <t>9781789081619</t>
  </si>
  <si>
    <t>11+ GL Non-Verbal Reasoning Practice Book &amp; Assessment Tests - Ages 8-9 (with Online Edition)</t>
  </si>
  <si>
    <t>21 Jun 2023</t>
  </si>
  <si>
    <t>9781789081770</t>
  </si>
  <si>
    <t>11+ GL Non-Verbal Reasoning Study Book (with Parents’ Guide &amp; Online Edition)</t>
  </si>
  <si>
    <t>9781789086010</t>
  </si>
  <si>
    <t>11+ GL Verbal Reasoning Complete Revision and Practice - Ages 10-11 (with Online Edition)</t>
  </si>
  <si>
    <t>29 Jul 2020</t>
  </si>
  <si>
    <t>9781789082470</t>
  </si>
  <si>
    <t>11+ GL English Practice Papers - Ages 9-10 (with Parents' Guide &amp; Online Edition)</t>
  </si>
  <si>
    <t>19 Feb 2019</t>
  </si>
  <si>
    <t>9781789082487</t>
  </si>
  <si>
    <t>11+ GL Maths Practice Papers - Ages 9-10 (with Parents' Guide &amp; Online Edition)</t>
  </si>
  <si>
    <t>26 Feb 2019</t>
  </si>
  <si>
    <t>9781789081565</t>
  </si>
  <si>
    <t>11+ GL Maths Practice Book &amp; Assessment Tests - Ages 7-8 (with Online Edition)</t>
  </si>
  <si>
    <t>2 Dec 2022</t>
  </si>
  <si>
    <t>9781789082203</t>
  </si>
  <si>
    <t>11+ GL Practice Papers Mixed Pack - Ages 10-11 (with Parents' Guide &amp; Online Edition)</t>
  </si>
  <si>
    <t>9781789086027</t>
  </si>
  <si>
    <t>11+ GL Non-Verbal Reasoning Complete Revision and Practice - Ages 10-11 (with Online Edition)</t>
  </si>
  <si>
    <t>14 Jul 2020</t>
  </si>
  <si>
    <t>9781789089769</t>
  </si>
  <si>
    <t>11+ GL English Stretch Practice Book &amp; Assessment Tests - Ages 10-11 (with Online Edition)</t>
  </si>
  <si>
    <t>25 Nov 2022</t>
  </si>
  <si>
    <t>9781789082500</t>
  </si>
  <si>
    <t>11+ GL Verbal Reasoning Practice Papers - Ages 9-10 (with Parents' Guide &amp; Online Edition)</t>
  </si>
  <si>
    <t>21 Feb 2019</t>
  </si>
  <si>
    <t>9781789081640</t>
  </si>
  <si>
    <t>11+ GL Verbal Reasoning Practice Book &amp; Assessment Tests - Ages 7-8 (with Online Edition)</t>
  </si>
  <si>
    <t>9781789082494</t>
  </si>
  <si>
    <t>11+ GL Non-Verbal Reasoning Practice Papers - Ages 9-10 (with Parents' Guide &amp; Online Edition)</t>
  </si>
  <si>
    <t>9781789081602</t>
  </si>
  <si>
    <t>11+ GL Non-Verbal Reasoning Practice Book &amp; Assessment Tests - Ages 7-8 (with Online Edition)</t>
  </si>
  <si>
    <t>28 Mar 2023</t>
  </si>
  <si>
    <t>9780708727553</t>
  </si>
  <si>
    <t>11+ Practice Papers English Pack 1 (Multiple Choice)</t>
  </si>
  <si>
    <t>GL Assessment</t>
  </si>
  <si>
    <t>9780708727577</t>
  </si>
  <si>
    <t>11+ Practice Papers English Pack 3 (Multiple Choice)</t>
  </si>
  <si>
    <t>9780708727584</t>
  </si>
  <si>
    <t>11+ Practice Papers Maths Pack 1 (Multiple Choice)</t>
  </si>
  <si>
    <t>9780708727607</t>
  </si>
  <si>
    <t>11+ Practice Papers Maths Pack 3 (Multiple Choice)</t>
  </si>
  <si>
    <t>9780708727614</t>
  </si>
  <si>
    <t>11+ Practice Papers Verbal Reasoning Pack 1 (Multiple Choice)</t>
  </si>
  <si>
    <t>9780708727638</t>
  </si>
  <si>
    <t>11+ Practice Papers Verbal Reasoning Pack 3 (Multiple Choice)</t>
  </si>
  <si>
    <t>9780708727645</t>
  </si>
  <si>
    <t>11+ Practice Papers Non-Verbal Reasoning Pack 1 (Multiple Choice)</t>
  </si>
  <si>
    <t>9780008701192</t>
  </si>
  <si>
    <t>11+ Maths Quick Practice Tests Age 10-11 (Year 6) Book 2 : For the 2025 Gl Assessment Tests</t>
  </si>
  <si>
    <t>9 Jan 2025</t>
  </si>
  <si>
    <t>4KD, 4Y, 5AL, JNKD, JNT, JNZ, YNT, YQMT, YQX, YQZ</t>
  </si>
  <si>
    <t>UK educational tests, Designed for home learning, Interest age: from c 10 years, Examinations &amp; assessment, Teaching skills &amp; techniques, Study &amp; learning skills: general, Science &amp; technology: general interest (Children's / Teenage), Educational: Mathematics &amp; numeracy: times tables, Educational: General studies / study skills general, Educational: study &amp; revision guides</t>
  </si>
  <si>
    <t>9781844199181</t>
  </si>
  <si>
    <t>11+ English Quick Practice Tests Age 10-11 (Year 6) Book 1 : For the 2025 Gl Assessment Tests</t>
  </si>
  <si>
    <t>11 Jan 2018</t>
  </si>
  <si>
    <t>9780008701208</t>
  </si>
  <si>
    <t>11+ Verbal Reasoning Quick Practice Tests Age 10-11 (Year 6) Book 2 : For the 2025 Gl Assessment Tests</t>
  </si>
  <si>
    <t>4KD, 4Y, 5AL, JNKD, JNT, JNZ, YNVP, YQF, YQZ</t>
  </si>
  <si>
    <t>UK educational tests, Designed for home learning, Interest age: from c 10 years, Examinations &amp; assessment, Teaching skills &amp; techniques, Study &amp; learning skills: general, Puzzle books (Children's / Teenage), Educational: Languages other than English, Educational: study &amp; revision guides</t>
  </si>
  <si>
    <t>9780008701215</t>
  </si>
  <si>
    <t>11+ Non-Verbal Reasoning Quick Practice Tests Age 10-11 (Year 6) Book 2 : For the 2025 Gl Assessment Tests</t>
  </si>
  <si>
    <t>4KD, 4Y, 5AL, JNKD, JNZ, YNG, YNT, YNVP, YQX, YQZ</t>
  </si>
  <si>
    <t>UK educational tests, Designed for home learning, Interest age: from c 10 years, Examinations &amp; assessment, Study &amp; learning skills: general, General knowledge &amp; trivia (Children's / Teenage), Science &amp; technology: general interest (Children's / Teenage), Puzzle books (Children's / Teenage), Educational: General studies / study skills general, Educational: study &amp; revision guides</t>
  </si>
  <si>
    <t>9781844199174</t>
  </si>
  <si>
    <t>11+ Non-Verbal Reasoning Quick Practice Tests Age 10-11 (Year 6) Book 1 : For the 2025 Gl Assessment Tests</t>
  </si>
  <si>
    <t>9781844199136</t>
  </si>
  <si>
    <t>11+ Non-Verbal Reasoning Quick Practice Tests Age 9-10 (Year 5) : For the 2024 Gl Assessment Tests</t>
  </si>
  <si>
    <t>9780721714776</t>
  </si>
  <si>
    <t>11+ Practice Papers for GL and Other Test Providers, Ages 10-11</t>
  </si>
  <si>
    <t>4KHJ, YQX</t>
  </si>
  <si>
    <t>For National Curriculum Key Stage 2, Educational: General studies / study skills general</t>
  </si>
  <si>
    <t>9780008398842</t>
  </si>
  <si>
    <t>11+ English Complete Revision, Practice &amp; Assessment for GL : For the 2025 Gl Assessment Tests</t>
  </si>
  <si>
    <t>4K, 4Y, YQC, YQZ</t>
  </si>
  <si>
    <t>Designed / suitable for UK curricula &amp; examinations, Designed for home learning, Educational: English language &amp; literacy, Educational: study &amp; revision guides</t>
  </si>
  <si>
    <t>9780008398873</t>
  </si>
  <si>
    <t>11+ Non-Verbal Reasoning Complete Revision, Practice &amp; Assessment for GL : For the 2025 Gl Assessment Tests</t>
  </si>
  <si>
    <t>28 Sep 2020</t>
  </si>
  <si>
    <t>4K, 4Y, JNKD, JNSG, JNZ, YQZ</t>
  </si>
  <si>
    <t>Designed / suitable for UK curricula &amp; examinations, Designed for home learning, Examinations &amp; assessment, Teaching of students with specific learning difficulties / needs, Study &amp; learning skills: general, Educational: study &amp; revision guides</t>
  </si>
  <si>
    <t>9781910106082</t>
  </si>
  <si>
    <t>11+ Verbal Reasoning Year 3/4 GL &amp; Other Styles Workbook 2 : Verbal Reasoning Technique</t>
  </si>
  <si>
    <t>Stephen C. Curran</t>
  </si>
  <si>
    <t>9781910106099</t>
  </si>
  <si>
    <t>11+ Verbal Reasoning Year 3/4 GL &amp; Other Styles Workbook 1 : Verbal Reasoning Technique</t>
  </si>
  <si>
    <t>1 Mar 2025</t>
  </si>
  <si>
    <t>Christine Draper</t>
  </si>
  <si>
    <t>9781911553649</t>
  </si>
  <si>
    <t>11+ Verbal Reasoning Year 5-7 GL &amp; Other Styles Workbook 5 : Additional Multiple-choice Practice Questions</t>
  </si>
  <si>
    <t>9781911553670</t>
  </si>
  <si>
    <t>11+ Verbal Reasoning Year 5-7 GL &amp; Other Styles Testbook 3 : Standard &amp; Multiple-choice 6 Minute Tests</t>
  </si>
  <si>
    <t>9781911553335</t>
  </si>
  <si>
    <t>11+ Verbal Reasoning Year 5-7 GL &amp; Other Styles Testpack A Papers 9-12 : GL Assessment Style Practice Papers</t>
  </si>
  <si>
    <t>YQX, YQY</t>
  </si>
  <si>
    <t>Educational: General studies / study skills general, Educational: Vocational subjects</t>
  </si>
  <si>
    <t>9781911553717</t>
  </si>
  <si>
    <t>11+ Verbal Reasoning Year 5-7 GL &amp; Other Styles Testpack A Papers 13-16 : GL Assessment Style Practice Papers</t>
  </si>
  <si>
    <t>31 Jul 2022</t>
  </si>
  <si>
    <t>Eleven Plus Exam Group</t>
  </si>
  <si>
    <t>9780008701185</t>
  </si>
  <si>
    <t>11+ English Quick Practice Tests Age 10-11 (Year 6) Book 2 : For the 2025 Gl Assessment Tests</t>
  </si>
  <si>
    <t>4KD, 4Y, 5AL, YQF, YQZ</t>
  </si>
  <si>
    <t>UK educational tests, Designed for home learning, Interest age: from c 10 years, Educational: Languages other than English, Educational: study &amp; revision guides</t>
  </si>
  <si>
    <t>9781844199150</t>
  </si>
  <si>
    <t>11+ Maths Quick Practice Tests Age 10-11 (Year 6) Book 1 : For the 2025 Gl Assessment Tests</t>
  </si>
  <si>
    <t>4KDP, 4Y, YQM, YQZ</t>
  </si>
  <si>
    <t>Standardized educational test, Designed for home learning, Educational: Mathematics &amp; numeracy, Educational: study &amp; revision guides</t>
  </si>
  <si>
    <t>9780008278021</t>
  </si>
  <si>
    <t>11+ Maths Practice Papers Book 2 : For the 2025 Gl Assessment Tests</t>
  </si>
  <si>
    <t>22 Mar 2018</t>
  </si>
  <si>
    <t>4K, 4Y, YQF, YQM, YQZ</t>
  </si>
  <si>
    <t>Designed / suitable for UK curricula &amp; examinations, Designed for home learning, Educational: Languages other than English, Educational: Mathematics &amp; numeracy, Educational: study &amp; revision guides</t>
  </si>
  <si>
    <t>9781844198382</t>
  </si>
  <si>
    <t>11+ English Practice Papers Book 1 : For the 2025 Gl Assessment Tests</t>
  </si>
  <si>
    <t>22 May 2015</t>
  </si>
  <si>
    <t>9781844198405</t>
  </si>
  <si>
    <t>11+ Non-Verbal Reasoning Practice Papers Book 1 : For the 2025 Gl Assessment Tests</t>
  </si>
  <si>
    <t>9781911553069</t>
  </si>
  <si>
    <t>11+ English Year 4/5 Testpack a Papers 1-4 : GL Assessment Style Practice Papers</t>
  </si>
  <si>
    <t>1 Apr 2017</t>
  </si>
  <si>
    <t>2AB, 4KHJ, YQCS, YQZ</t>
  </si>
  <si>
    <t>English, For National Curriculum Key Stage 2, Educational: English language: reading &amp; writing skills, Educational: study &amp; revision guides</t>
  </si>
  <si>
    <t>9781910106891</t>
  </si>
  <si>
    <t>11+ Maths Year 5-7 Testpack A Papers 5-8 : Numerical Reasoning GL Assessment Style Practice Papers</t>
  </si>
  <si>
    <t>15 Jun 2017</t>
  </si>
  <si>
    <t>9781911553175</t>
  </si>
  <si>
    <t>11+ Non-verbal Reasoning Year 5-7 Testpack A Papers 5-8 : GL Assessment Style Practice Papers</t>
  </si>
  <si>
    <t>Andrea F Richardson</t>
  </si>
  <si>
    <t>5AM, YQX, YQZ</t>
  </si>
  <si>
    <t>Interest age: from c 11 years, Educational: General studies / study skills general, Educational: study &amp; revision guides</t>
  </si>
  <si>
    <t>9781510449787</t>
  </si>
  <si>
    <t>GL 11+ Non-Verbal Reasoning Practice Papers</t>
  </si>
  <si>
    <t>9780702319532</t>
  </si>
  <si>
    <t>11+ English Practice and Test for the GL Assessment Ages 10-11</t>
  </si>
  <si>
    <t>5 Jan 2023</t>
  </si>
  <si>
    <t>Paul Hollin</t>
  </si>
  <si>
    <t>9780702319549</t>
  </si>
  <si>
    <t>11+ Maths Practice and Test for the GL Assessment Ages 10-11</t>
  </si>
  <si>
    <t>Nicola Palin</t>
  </si>
  <si>
    <t>9780008398859</t>
  </si>
  <si>
    <t>11+ Maths Complete Revision, Practice &amp; Assessment for GL : For the 2025 Gl Assessment Tests</t>
  </si>
  <si>
    <t>4K, 4Y, JNKD, JNUM, YQMT, YQZ, YXT</t>
  </si>
  <si>
    <t>Designed / suitable for UK curricula &amp; examinations, Designed for home learning, Examinations &amp; assessment, Teachers' classroom resources &amp; material, Educational: Mathematics &amp; numeracy: times tables, Educational: study &amp; revision guides, Personal &amp; social issues: truancy &amp; school problems (Children's / Teenage)</t>
  </si>
  <si>
    <t>9780702319525</t>
  </si>
  <si>
    <t>11+ Verbal Reasoning Practice and Test for the GL Assessment Ages 10-11</t>
  </si>
  <si>
    <t>2 Feb 2023</t>
  </si>
  <si>
    <t>Alison Milford</t>
  </si>
  <si>
    <t>4KD, 4Y, YQC, YQZ</t>
  </si>
  <si>
    <t>UK educational tests, Designed for home learning, Educational: English language &amp; literacy, Educational: study &amp; revision guides</t>
  </si>
  <si>
    <t>9780702319556</t>
  </si>
  <si>
    <t>11+ Non-verbal Reasoning Practice and Test for the GL Assessment Ages 10-11</t>
  </si>
  <si>
    <t>4KD, 4Y, YQM, YQZ</t>
  </si>
  <si>
    <t>UK educational tests, Designed for home learning, Educational: Mathematics &amp; numeracy, Educational: study &amp; revision guides</t>
  </si>
  <si>
    <t>9780702332388</t>
  </si>
  <si>
    <t>11+ English Practice and Test for the GL Assessment Ages 09-10</t>
  </si>
  <si>
    <t>12 Sep 2024</t>
  </si>
  <si>
    <t>2AB, 4KD, 4KHJ, 4Y, 5AK, YQCS, YQZ</t>
  </si>
  <si>
    <t>English, UK educational tests, For National Curriculum Key Stage 2, Designed for home learning, Interest age: from c 9 years, Educational: English language: reading &amp; writing skills, Educational: study &amp; revision guides</t>
  </si>
  <si>
    <t>9780702332418</t>
  </si>
  <si>
    <t>11+ Maths Practice and Test for the GL Assessment Ages 09-10</t>
  </si>
  <si>
    <t>2AB, 4KD, 4KHJ, 4Y, 5AK, YQM, YQZ</t>
  </si>
  <si>
    <t>English, UK educational tests, For National Curriculum Key Stage 2, Designed for home learning, Interest age: from c 9 years, Educational: Mathematics &amp; numeracy, Educational: study &amp; revision guides</t>
  </si>
  <si>
    <t>9781911553502</t>
  </si>
  <si>
    <t>11+ Verbal Reasoning Year 4/5 GL &amp; Other Styles Workbook 2 : Verbal Reasoning Technique</t>
  </si>
  <si>
    <t>9781911553618</t>
  </si>
  <si>
    <t>11+ Verbal Reasoning Year 5-7 GL &amp; Other Styles Workbook 2 : Verbal Reasoning Technique</t>
  </si>
  <si>
    <t>9781911553892</t>
  </si>
  <si>
    <t>11+ Verbal Reasoning Year 5-7 GL &amp; Other Styles Workbook 1 : Verbal Reasoning Technique</t>
  </si>
  <si>
    <t>21 Sep 2023</t>
  </si>
  <si>
    <t>9781911553526</t>
  </si>
  <si>
    <t>11+ Verbal Reasoning Year 4/5 GL &amp; Other Styles Testbook 1 : Standard 20 Minute Tests</t>
  </si>
  <si>
    <t>9781911553656</t>
  </si>
  <si>
    <t>11+ Verbal Reasoning Year 5-7 GL &amp; Other Styles Testbook 1 : Standard 20 Minute Tests</t>
  </si>
  <si>
    <t>9781911553663</t>
  </si>
  <si>
    <t>11+ Verbal Reasoning Year 5-7 GL &amp; Other Styles Testbook 2 : Standard 20 Minute Tests</t>
  </si>
  <si>
    <t>9781910106105</t>
  </si>
  <si>
    <t>11+ Verbal Reasoning Year 3/4 GL &amp; Other Styles Testbook 1 : Standard 20 Minute Tests</t>
  </si>
  <si>
    <t>9781911553519</t>
  </si>
  <si>
    <t>11+ Verbal Reasoning Year 4/5 GL &amp; Other Styles Workbook 3 : Additional Multiple-choice Practice Questions</t>
  </si>
  <si>
    <t>9781911553632</t>
  </si>
  <si>
    <t>11+ Verbal Reasoning Year 5-7 GL &amp; Other Styles Workbook 4 : Additional Multiple-choice Practice Questions</t>
  </si>
  <si>
    <t>9781911553687</t>
  </si>
  <si>
    <t>11+ Verbal Reasoning Year 5-7 GL &amp; Other Styles Testbook 4 : Standard &amp; Multiple-choice 6 Minute Tests</t>
  </si>
  <si>
    <t>31 Dec 2018</t>
  </si>
  <si>
    <t>9781911553694</t>
  </si>
  <si>
    <t>11+ Verbal Reasoning Year 5-7 GL &amp; Other Styles Testbook 5 : Standard &amp; Multiple-choice 6 Minute Tests</t>
  </si>
  <si>
    <t>9780702332395</t>
  </si>
  <si>
    <t>11+ Verbal Reasoning Practice and Test for the GL Assessment Ages 09-10</t>
  </si>
  <si>
    <t>2AB, 4KD, 4KHJ, 4Y, 5AK, YQC, YQZ</t>
  </si>
  <si>
    <t>English, UK educational tests, For National Curriculum Key Stage 2, Designed for home learning, Interest age: from c 9 years, Educational: English language &amp; literacy, Educational: study &amp; revision guides</t>
  </si>
  <si>
    <t>9780702332401</t>
  </si>
  <si>
    <t>11+ Non-verbal Reasoning Practice and Test for the GL Assessment Ages 09-10</t>
  </si>
  <si>
    <t>2AB, 4KD, 4KHJ, 4Y, 5AK, YQS, YQZ</t>
  </si>
  <si>
    <t>English, UK educational tests, For National Curriculum Key Stage 2, Designed for home learning, Interest age: from c 9 years, Educational: Sciences, general science, Educational: study &amp; revision guides</t>
  </si>
  <si>
    <t>9781911553311</t>
  </si>
  <si>
    <t>11+ Verbal Reasoning Year 5-7 GL &amp; Other Styles Testpack A Papers 1-4 : GL Assessment Style Practice Papers</t>
  </si>
  <si>
    <t>9781911553328</t>
  </si>
  <si>
    <t>11+ Verbal Reasoning Year 5-7 GL &amp; Other Styles Testpack A Papers 5-8 : GL Assessment Style Practice Papers</t>
  </si>
  <si>
    <t>9781844552573</t>
  </si>
  <si>
    <t>Practise &amp; Pass 11+ Level One: Discover English : For Gl Assessment</t>
  </si>
  <si>
    <t>15 Oct 2010</t>
  </si>
  <si>
    <t>9781844552559</t>
  </si>
  <si>
    <t>Practise &amp; Pass 11+ Level One: Discover Verbal Reasoning : For Gl Assessment</t>
  </si>
  <si>
    <t>9780008562571</t>
  </si>
  <si>
    <t>11+ Verbal Reasoning Support and Practice Workbook : For the Gl Assessment 2025 Tests</t>
  </si>
  <si>
    <t>2AB, 4K, 4Y, YQZ</t>
  </si>
  <si>
    <t>English, Designed / suitable for UK curricula &amp; examinations, Designed for home learning, Educational: study &amp; revision guides</t>
  </si>
  <si>
    <t>9780008278045</t>
  </si>
  <si>
    <t>11+ Verbal Reasoning Practice Papers Book 2 : For the 2025 Gl Assessment Tests</t>
  </si>
  <si>
    <t>9781844198399</t>
  </si>
  <si>
    <t>11+ Verbal Reasoning Practice Papers Book 1 : For the 2025 Gl Assessment Tests</t>
  </si>
  <si>
    <t>9780008278052</t>
  </si>
  <si>
    <t>11+ Non-Verbal Reasoning Practice Papers Book 2 : For the 2025 Gl Assessment Tests</t>
  </si>
  <si>
    <t>9781910107744</t>
  </si>
  <si>
    <t>11+ Non-verbal Reasoning Year 5-7 Testbook 1 : Standard GL Assessment Style 10 Minute Tests</t>
  </si>
  <si>
    <t>31 May 2014</t>
  </si>
  <si>
    <t>9781910107751</t>
  </si>
  <si>
    <t>YQ, YQX, YQZ</t>
  </si>
  <si>
    <t>Educational material, Educational: General studies / study skills general, Educational: study &amp; revision guides</t>
  </si>
  <si>
    <t>9780008562601</t>
  </si>
  <si>
    <t>11+ Maths Arithmetic and Word Problems Support and Practice Workbook : For the Gl Assessment 2025 Tests</t>
  </si>
  <si>
    <t>4K, 4Y, JNKD, JNLB, JNUM, YNT, YQMT, YQZ</t>
  </si>
  <si>
    <t>Designed / suitable for UK curricula &amp; examinations, Designed for home learning, Examinations &amp; assessment, Primary &amp; middle schools, Teachers' classroom resources &amp; material, Science &amp; technology: general interest (Children's / Teenage), Educational: Mathematics &amp; numeracy: times tables, Educational: study &amp; revision guides</t>
  </si>
  <si>
    <t>9781844199112</t>
  </si>
  <si>
    <t>11+ Maths Quick Practice Tests Age 9-10 (Year 5) : For the 2025 Gl Assessment Tests</t>
  </si>
  <si>
    <t>9781910107461</t>
  </si>
  <si>
    <t>11+ English Year 5-7 Testpack A Papers 1-4 : GL Assessment Style Practice Papers</t>
  </si>
  <si>
    <t>9781911553038</t>
  </si>
  <si>
    <t>11+ Maths Year 4/5 Testpack a Papers 1-4 : Numerical Reasoning Gl Assessment Style Practice Papers</t>
  </si>
  <si>
    <t>9781910106884</t>
  </si>
  <si>
    <t>11+ Maths Year 5-7 Testpack A Papers 1-4 : Numerical Reasoning GL Assessment Style Practice Papers</t>
  </si>
  <si>
    <t>9781910106907</t>
  </si>
  <si>
    <t>11+ Maths Year 5-7 Testpack A Papers 9-12 : Numerical Reasoning GL Assessment Style Practice Papers</t>
  </si>
  <si>
    <t>9780008562595</t>
  </si>
  <si>
    <t>11+ Non-Verbal Reasoning and Spatial Reasoning Support and Practice Workbook : For the Gl Assessment 2025 Tests</t>
  </si>
  <si>
    <t>4K, 4Y, 5AK, YQZ</t>
  </si>
  <si>
    <t>Designed / suitable for UK curricula &amp; examinations, Designed for home learning, Interest age: from c 9 years, Educational: study &amp; revision guides</t>
  </si>
  <si>
    <t>9781911553182</t>
  </si>
  <si>
    <t>11+ Non-verbal Reasoning Year 5-7 Testpack A Papers 9-12 : GL Assessment Style Practice Papers</t>
  </si>
  <si>
    <t>9781911553168</t>
  </si>
  <si>
    <t>11+ Non-verbal Reasoning Year 5-7 Testpack A Papers 1-4 : GL Assessment Style Practice Papers</t>
  </si>
  <si>
    <t>17 Oct 2022</t>
  </si>
  <si>
    <t>9781839250774</t>
  </si>
  <si>
    <t>The Essential 11+ Verbal Reasoning Study &amp; Practice Book for GL Assessment</t>
  </si>
  <si>
    <t>20 Apr 2021</t>
  </si>
  <si>
    <t>Foxton Books</t>
  </si>
  <si>
    <t>9781911553908</t>
  </si>
  <si>
    <t>11+ Verbal Reasoning Year 5-7 GL &amp; Other Styles Workbook 3 : Verbal Reasoning Technique</t>
  </si>
  <si>
    <t>1 Feb 2024</t>
  </si>
  <si>
    <t>9781910107980</t>
  </si>
  <si>
    <t>11+ Verbal Reasoning Year 4/5 GL &amp; Other Styles Workbook 1 : Verbal Reasoning Technique</t>
  </si>
  <si>
    <t>18 Sep 2023</t>
  </si>
  <si>
    <t>9781911553588</t>
  </si>
  <si>
    <t>11+ Verbal Reasoning Year 4/5 GL &amp; Other Styles Testpack A Papers 1-4 : GL Assessment Style Practice Papers</t>
  </si>
  <si>
    <t>9781910107478</t>
  </si>
  <si>
    <t>11+ English Year 5-7 Testpack A Papers 5-8 : GL Assessment Style Practice Papers</t>
  </si>
  <si>
    <t>1 Mar 2023</t>
  </si>
  <si>
    <t>9781910107027</t>
  </si>
  <si>
    <t>11+ Maths Year 5-7 Testpack A Papers 13-16 : Numerical Reasoning GL Assessment Style Practice Papers</t>
  </si>
  <si>
    <t>1 Dec 2022</t>
  </si>
  <si>
    <t>9781911553007</t>
  </si>
  <si>
    <t>11+ Non-verbal Reasoning Year 4/5 Testpack A Papers 1-4 : GL Assessment Style Practice Papers</t>
  </si>
  <si>
    <t>1 Jun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</si>
</sst>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89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49" fontId="0" fillId="2" borderId="0" xfId="0" applyNumberFormat="1" applyFill="1"/>
  </cellXfs>
  <cellStyles count="1">
    <cellStyle name="Normal" xfId="0" builtinId="0"/>
  </cellStyles>
  <dxfs count="2">
    <dxf>
      <fill>
        <patternFill patternType="solid">
          <fgColor rgb="FF92D050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8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defaultRowHeight="15" x14ac:dyDescent="0.25"/>
  <cols>
    <col min="1" max="1" width="15.5703125" bestFit="1" customWidth="1"/>
    <col min="2" max="2" width="190.42578125" bestFit="1" customWidth="1"/>
    <col min="3" max="3" width="21.28515625" bestFit="1" customWidth="1"/>
    <col min="4" max="4" width="27.5703125" bestFit="1" customWidth="1"/>
    <col min="5" max="5" width="39.28515625" bestFit="1" customWidth="1"/>
    <col min="6" max="6" width="47.28515625" bestFit="1" customWidth="1"/>
    <col min="8" max="8" width="46.5703125" bestFit="1" customWidth="1"/>
    <col min="9" max="9" width="255.7109375" bestFit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t="s">
        <v>684</v>
      </c>
      <c r="B2" t="s">
        <v>685</v>
      </c>
      <c r="C2" t="s">
        <v>679</v>
      </c>
      <c r="D2" t="s">
        <v>680</v>
      </c>
      <c r="E2" t="s">
        <v>681</v>
      </c>
      <c r="F2" t="s">
        <v>16</v>
      </c>
      <c r="H2" t="s">
        <v>682</v>
      </c>
      <c r="I2" t="s">
        <v>683</v>
      </c>
    </row>
    <row r="3" spans="1:9" x14ac:dyDescent="0.25">
      <c r="A3" t="s">
        <v>743</v>
      </c>
      <c r="B3" t="s">
        <v>744</v>
      </c>
      <c r="C3" t="s">
        <v>679</v>
      </c>
      <c r="D3" t="s">
        <v>680</v>
      </c>
      <c r="E3" t="s">
        <v>681</v>
      </c>
      <c r="F3" t="s">
        <v>16</v>
      </c>
      <c r="H3" t="s">
        <v>745</v>
      </c>
      <c r="I3" t="s">
        <v>746</v>
      </c>
    </row>
    <row r="4" spans="1:9" x14ac:dyDescent="0.25">
      <c r="A4" t="s">
        <v>503</v>
      </c>
      <c r="B4" t="s">
        <v>504</v>
      </c>
      <c r="C4" t="s">
        <v>505</v>
      </c>
      <c r="D4" t="s">
        <v>476</v>
      </c>
      <c r="E4" t="s">
        <v>477</v>
      </c>
      <c r="F4" t="s">
        <v>478</v>
      </c>
      <c r="H4" t="s">
        <v>77</v>
      </c>
      <c r="I4" t="s">
        <v>78</v>
      </c>
    </row>
    <row r="5" spans="1:9" x14ac:dyDescent="0.25">
      <c r="A5" t="s">
        <v>506</v>
      </c>
      <c r="B5" t="s">
        <v>507</v>
      </c>
      <c r="C5" t="s">
        <v>508</v>
      </c>
      <c r="D5" t="s">
        <v>476</v>
      </c>
      <c r="E5" t="s">
        <v>477</v>
      </c>
      <c r="F5" t="s">
        <v>478</v>
      </c>
      <c r="H5" t="s">
        <v>77</v>
      </c>
      <c r="I5" t="s">
        <v>78</v>
      </c>
    </row>
    <row r="6" spans="1:9" x14ac:dyDescent="0.25">
      <c r="A6" t="s">
        <v>539</v>
      </c>
      <c r="B6" t="s">
        <v>540</v>
      </c>
      <c r="C6" t="s">
        <v>541</v>
      </c>
      <c r="D6" t="s">
        <v>476</v>
      </c>
      <c r="E6" t="s">
        <v>477</v>
      </c>
      <c r="F6" t="s">
        <v>478</v>
      </c>
      <c r="H6" t="s">
        <v>512</v>
      </c>
      <c r="I6" t="s">
        <v>513</v>
      </c>
    </row>
    <row r="7" spans="1:9" x14ac:dyDescent="0.25">
      <c r="A7" t="s">
        <v>497</v>
      </c>
      <c r="B7" t="s">
        <v>498</v>
      </c>
      <c r="C7" t="s">
        <v>499</v>
      </c>
      <c r="D7" t="s">
        <v>476</v>
      </c>
      <c r="E7" t="s">
        <v>477</v>
      </c>
      <c r="F7" t="s">
        <v>478</v>
      </c>
      <c r="H7" t="s">
        <v>77</v>
      </c>
      <c r="I7" t="s">
        <v>78</v>
      </c>
    </row>
    <row r="8" spans="1:9" x14ac:dyDescent="0.25">
      <c r="A8" t="s">
        <v>542</v>
      </c>
      <c r="B8" t="s">
        <v>543</v>
      </c>
      <c r="C8" t="s">
        <v>505</v>
      </c>
      <c r="D8" t="s">
        <v>476</v>
      </c>
      <c r="E8" t="s">
        <v>477</v>
      </c>
      <c r="F8" t="s">
        <v>478</v>
      </c>
      <c r="H8" t="s">
        <v>77</v>
      </c>
      <c r="I8" t="s">
        <v>78</v>
      </c>
    </row>
    <row r="9" spans="1:9" x14ac:dyDescent="0.25">
      <c r="A9" t="s">
        <v>556</v>
      </c>
      <c r="B9" t="s">
        <v>557</v>
      </c>
      <c r="C9" t="s">
        <v>505</v>
      </c>
      <c r="D9" t="s">
        <v>476</v>
      </c>
      <c r="E9" t="s">
        <v>477</v>
      </c>
      <c r="F9" t="s">
        <v>478</v>
      </c>
      <c r="H9" t="s">
        <v>77</v>
      </c>
      <c r="I9" t="s">
        <v>78</v>
      </c>
    </row>
    <row r="10" spans="1:9" x14ac:dyDescent="0.25">
      <c r="A10" t="s">
        <v>488</v>
      </c>
      <c r="B10" t="s">
        <v>489</v>
      </c>
      <c r="C10" t="s">
        <v>490</v>
      </c>
      <c r="D10" t="s">
        <v>476</v>
      </c>
      <c r="E10" t="s">
        <v>477</v>
      </c>
      <c r="F10" t="s">
        <v>478</v>
      </c>
      <c r="H10" t="s">
        <v>77</v>
      </c>
      <c r="I10" t="s">
        <v>78</v>
      </c>
    </row>
    <row r="11" spans="1:9" x14ac:dyDescent="0.25">
      <c r="A11" t="s">
        <v>544</v>
      </c>
      <c r="B11" t="s">
        <v>545</v>
      </c>
      <c r="C11" t="s">
        <v>546</v>
      </c>
      <c r="D11" t="s">
        <v>476</v>
      </c>
      <c r="E11" t="s">
        <v>477</v>
      </c>
      <c r="F11" t="s">
        <v>478</v>
      </c>
      <c r="H11" t="s">
        <v>547</v>
      </c>
      <c r="I11" t="s">
        <v>548</v>
      </c>
    </row>
    <row r="12" spans="1:9" x14ac:dyDescent="0.25">
      <c r="A12" t="s">
        <v>558</v>
      </c>
      <c r="B12" t="s">
        <v>559</v>
      </c>
      <c r="C12" t="s">
        <v>560</v>
      </c>
      <c r="D12" t="s">
        <v>476</v>
      </c>
      <c r="E12" t="s">
        <v>477</v>
      </c>
      <c r="F12" t="s">
        <v>478</v>
      </c>
      <c r="H12" t="s">
        <v>77</v>
      </c>
      <c r="I12" t="s">
        <v>78</v>
      </c>
    </row>
    <row r="13" spans="1:9" x14ac:dyDescent="0.25">
      <c r="A13" t="s">
        <v>551</v>
      </c>
      <c r="B13" t="s">
        <v>552</v>
      </c>
      <c r="C13" t="s">
        <v>505</v>
      </c>
      <c r="D13" t="s">
        <v>476</v>
      </c>
      <c r="E13" t="s">
        <v>477</v>
      </c>
      <c r="F13" t="s">
        <v>478</v>
      </c>
      <c r="H13" t="s">
        <v>77</v>
      </c>
      <c r="I13" t="s">
        <v>78</v>
      </c>
    </row>
    <row r="14" spans="1:9" x14ac:dyDescent="0.25">
      <c r="A14" t="s">
        <v>494</v>
      </c>
      <c r="B14" t="s">
        <v>495</v>
      </c>
      <c r="C14" t="s">
        <v>496</v>
      </c>
      <c r="D14" t="s">
        <v>476</v>
      </c>
      <c r="E14" t="s">
        <v>477</v>
      </c>
      <c r="F14" t="s">
        <v>478</v>
      </c>
      <c r="H14" t="s">
        <v>77</v>
      </c>
      <c r="I14" t="s">
        <v>78</v>
      </c>
    </row>
    <row r="15" spans="1:9" x14ac:dyDescent="0.25">
      <c r="A15" t="s">
        <v>519</v>
      </c>
      <c r="B15" t="s">
        <v>520</v>
      </c>
      <c r="C15" t="s">
        <v>521</v>
      </c>
      <c r="D15" t="s">
        <v>476</v>
      </c>
      <c r="E15" t="s">
        <v>477</v>
      </c>
      <c r="F15" t="s">
        <v>478</v>
      </c>
      <c r="H15" t="s">
        <v>77</v>
      </c>
      <c r="I15" t="s">
        <v>78</v>
      </c>
    </row>
    <row r="16" spans="1:9" x14ac:dyDescent="0.25">
      <c r="A16" t="s">
        <v>522</v>
      </c>
      <c r="B16" t="s">
        <v>523</v>
      </c>
      <c r="C16" t="s">
        <v>505</v>
      </c>
      <c r="D16" t="s">
        <v>476</v>
      </c>
      <c r="E16" t="s">
        <v>477</v>
      </c>
      <c r="F16" t="s">
        <v>478</v>
      </c>
      <c r="H16" t="s">
        <v>77</v>
      </c>
      <c r="I16" t="s">
        <v>78</v>
      </c>
    </row>
    <row r="17" spans="1:9" x14ac:dyDescent="0.25">
      <c r="A17" t="s">
        <v>563</v>
      </c>
      <c r="B17" t="s">
        <v>564</v>
      </c>
      <c r="C17" t="s">
        <v>505</v>
      </c>
      <c r="D17" t="s">
        <v>476</v>
      </c>
      <c r="E17" t="s">
        <v>477</v>
      </c>
      <c r="F17" t="s">
        <v>478</v>
      </c>
      <c r="H17" t="s">
        <v>77</v>
      </c>
      <c r="I17" t="s">
        <v>78</v>
      </c>
    </row>
    <row r="18" spans="1:9" x14ac:dyDescent="0.25">
      <c r="A18" t="s">
        <v>509</v>
      </c>
      <c r="B18" t="s">
        <v>510</v>
      </c>
      <c r="C18" t="s">
        <v>511</v>
      </c>
      <c r="D18" t="s">
        <v>476</v>
      </c>
      <c r="E18" t="s">
        <v>477</v>
      </c>
      <c r="F18" t="s">
        <v>478</v>
      </c>
      <c r="H18" t="s">
        <v>512</v>
      </c>
      <c r="I18" t="s">
        <v>513</v>
      </c>
    </row>
    <row r="19" spans="1:9" x14ac:dyDescent="0.25">
      <c r="A19" t="s">
        <v>565</v>
      </c>
      <c r="B19" t="s">
        <v>566</v>
      </c>
      <c r="C19" t="s">
        <v>505</v>
      </c>
      <c r="D19" t="s">
        <v>476</v>
      </c>
      <c r="E19" t="s">
        <v>477</v>
      </c>
      <c r="F19" t="s">
        <v>478</v>
      </c>
      <c r="H19" t="s">
        <v>77</v>
      </c>
      <c r="I19" t="s">
        <v>78</v>
      </c>
    </row>
    <row r="20" spans="1:9" x14ac:dyDescent="0.25">
      <c r="A20" t="s">
        <v>524</v>
      </c>
      <c r="B20" t="s">
        <v>525</v>
      </c>
      <c r="C20" t="s">
        <v>493</v>
      </c>
      <c r="D20" t="s">
        <v>476</v>
      </c>
      <c r="E20" t="s">
        <v>477</v>
      </c>
      <c r="F20" t="s">
        <v>478</v>
      </c>
      <c r="H20" t="s">
        <v>77</v>
      </c>
      <c r="I20" t="s">
        <v>78</v>
      </c>
    </row>
    <row r="21" spans="1:9" x14ac:dyDescent="0.25">
      <c r="A21" t="s">
        <v>473</v>
      </c>
      <c r="B21" t="s">
        <v>474</v>
      </c>
      <c r="C21" t="s">
        <v>475</v>
      </c>
      <c r="D21" t="s">
        <v>476</v>
      </c>
      <c r="E21" t="s">
        <v>477</v>
      </c>
      <c r="F21" t="s">
        <v>478</v>
      </c>
      <c r="H21" t="s">
        <v>77</v>
      </c>
      <c r="I21" t="s">
        <v>78</v>
      </c>
    </row>
    <row r="22" spans="1:9" x14ac:dyDescent="0.25">
      <c r="A22" t="s">
        <v>549</v>
      </c>
      <c r="B22" t="s">
        <v>550</v>
      </c>
      <c r="C22" t="s">
        <v>505</v>
      </c>
      <c r="D22" t="s">
        <v>476</v>
      </c>
      <c r="E22" t="s">
        <v>477</v>
      </c>
      <c r="F22" t="s">
        <v>478</v>
      </c>
      <c r="H22" t="s">
        <v>77</v>
      </c>
      <c r="I22" t="s">
        <v>78</v>
      </c>
    </row>
    <row r="23" spans="1:9" x14ac:dyDescent="0.25">
      <c r="A23" t="s">
        <v>561</v>
      </c>
      <c r="B23" t="s">
        <v>562</v>
      </c>
      <c r="C23" t="s">
        <v>505</v>
      </c>
      <c r="D23" t="s">
        <v>476</v>
      </c>
      <c r="E23" t="s">
        <v>477</v>
      </c>
      <c r="F23" t="s">
        <v>478</v>
      </c>
      <c r="H23" t="s">
        <v>77</v>
      </c>
      <c r="I23" t="s">
        <v>78</v>
      </c>
    </row>
    <row r="24" spans="1:9" x14ac:dyDescent="0.25">
      <c r="A24" t="s">
        <v>491</v>
      </c>
      <c r="B24" t="s">
        <v>492</v>
      </c>
      <c r="C24" t="s">
        <v>493</v>
      </c>
      <c r="D24" t="s">
        <v>476</v>
      </c>
      <c r="E24" t="s">
        <v>477</v>
      </c>
      <c r="F24" t="s">
        <v>478</v>
      </c>
      <c r="H24" t="s">
        <v>77</v>
      </c>
      <c r="I24" t="s">
        <v>78</v>
      </c>
    </row>
    <row r="25" spans="1:9" x14ac:dyDescent="0.25">
      <c r="A25" t="s">
        <v>517</v>
      </c>
      <c r="B25" t="s">
        <v>518</v>
      </c>
      <c r="C25" t="s">
        <v>505</v>
      </c>
      <c r="D25" t="s">
        <v>476</v>
      </c>
      <c r="E25" t="s">
        <v>477</v>
      </c>
      <c r="F25" t="s">
        <v>478</v>
      </c>
      <c r="H25" t="s">
        <v>77</v>
      </c>
      <c r="I25" t="s">
        <v>78</v>
      </c>
    </row>
    <row r="26" spans="1:9" x14ac:dyDescent="0.25">
      <c r="A26" t="s">
        <v>500</v>
      </c>
      <c r="B26" t="s">
        <v>501</v>
      </c>
      <c r="C26" t="s">
        <v>502</v>
      </c>
      <c r="D26" t="s">
        <v>476</v>
      </c>
      <c r="E26" t="s">
        <v>477</v>
      </c>
      <c r="F26" t="s">
        <v>478</v>
      </c>
      <c r="H26" t="s">
        <v>77</v>
      </c>
      <c r="I26" t="s">
        <v>78</v>
      </c>
    </row>
    <row r="27" spans="1:9" x14ac:dyDescent="0.25">
      <c r="A27" t="s">
        <v>514</v>
      </c>
      <c r="B27" t="s">
        <v>515</v>
      </c>
      <c r="C27" t="s">
        <v>516</v>
      </c>
      <c r="D27" t="s">
        <v>476</v>
      </c>
      <c r="E27" t="s">
        <v>477</v>
      </c>
      <c r="F27" t="s">
        <v>478</v>
      </c>
      <c r="H27" t="s">
        <v>512</v>
      </c>
      <c r="I27" t="s">
        <v>513</v>
      </c>
    </row>
    <row r="28" spans="1:9" x14ac:dyDescent="0.25">
      <c r="A28" t="s">
        <v>616</v>
      </c>
      <c r="B28" t="s">
        <v>617</v>
      </c>
      <c r="C28" t="s">
        <v>618</v>
      </c>
      <c r="D28" t="s">
        <v>476</v>
      </c>
      <c r="E28" t="s">
        <v>477</v>
      </c>
      <c r="F28" t="s">
        <v>478</v>
      </c>
      <c r="H28" t="s">
        <v>77</v>
      </c>
      <c r="I28" t="s">
        <v>78</v>
      </c>
    </row>
    <row r="29" spans="1:9" x14ac:dyDescent="0.25">
      <c r="A29" s="1" t="s">
        <v>572</v>
      </c>
      <c r="B29" t="s">
        <v>573</v>
      </c>
      <c r="C29" t="s">
        <v>574</v>
      </c>
      <c r="D29" t="s">
        <v>476</v>
      </c>
      <c r="E29" t="s">
        <v>477</v>
      </c>
      <c r="F29" t="s">
        <v>478</v>
      </c>
      <c r="H29" t="s">
        <v>77</v>
      </c>
      <c r="I29" t="s">
        <v>78</v>
      </c>
    </row>
    <row r="30" spans="1:9" x14ac:dyDescent="0.25">
      <c r="A30" t="s">
        <v>599</v>
      </c>
      <c r="B30" t="s">
        <v>600</v>
      </c>
      <c r="C30" t="s">
        <v>505</v>
      </c>
      <c r="D30" t="s">
        <v>476</v>
      </c>
      <c r="E30" t="s">
        <v>477</v>
      </c>
      <c r="F30" t="s">
        <v>478</v>
      </c>
      <c r="H30" t="s">
        <v>77</v>
      </c>
      <c r="I30" t="s">
        <v>78</v>
      </c>
    </row>
    <row r="31" spans="1:9" x14ac:dyDescent="0.25">
      <c r="A31" t="s">
        <v>578</v>
      </c>
      <c r="B31" t="s">
        <v>579</v>
      </c>
      <c r="C31" t="s">
        <v>580</v>
      </c>
      <c r="D31" t="s">
        <v>476</v>
      </c>
      <c r="E31" t="s">
        <v>477</v>
      </c>
      <c r="F31" t="s">
        <v>478</v>
      </c>
      <c r="H31" t="s">
        <v>77</v>
      </c>
      <c r="I31" t="s">
        <v>78</v>
      </c>
    </row>
    <row r="32" spans="1:9" x14ac:dyDescent="0.25">
      <c r="A32" t="s">
        <v>575</v>
      </c>
      <c r="B32" t="s">
        <v>576</v>
      </c>
      <c r="C32" t="s">
        <v>577</v>
      </c>
      <c r="D32" t="s">
        <v>476</v>
      </c>
      <c r="E32" t="s">
        <v>477</v>
      </c>
      <c r="F32" t="s">
        <v>478</v>
      </c>
      <c r="H32" t="s">
        <v>77</v>
      </c>
      <c r="I32" t="s">
        <v>78</v>
      </c>
    </row>
    <row r="33" spans="1:9" x14ac:dyDescent="0.25">
      <c r="A33" t="s">
        <v>569</v>
      </c>
      <c r="B33" t="s">
        <v>570</v>
      </c>
      <c r="C33" t="s">
        <v>571</v>
      </c>
      <c r="D33" t="s">
        <v>476</v>
      </c>
      <c r="E33" t="s">
        <v>477</v>
      </c>
      <c r="F33" t="s">
        <v>485</v>
      </c>
      <c r="H33" t="s">
        <v>77</v>
      </c>
      <c r="I33" t="s">
        <v>78</v>
      </c>
    </row>
    <row r="34" spans="1:9" x14ac:dyDescent="0.25">
      <c r="A34" t="s">
        <v>597</v>
      </c>
      <c r="B34" t="s">
        <v>598</v>
      </c>
      <c r="C34" t="s">
        <v>505</v>
      </c>
      <c r="D34" t="s">
        <v>476</v>
      </c>
      <c r="E34" t="s">
        <v>477</v>
      </c>
      <c r="F34" t="s">
        <v>478</v>
      </c>
      <c r="H34" t="s">
        <v>77</v>
      </c>
      <c r="I34" t="s">
        <v>78</v>
      </c>
    </row>
    <row r="35" spans="1:9" x14ac:dyDescent="0.25">
      <c r="A35" t="s">
        <v>601</v>
      </c>
      <c r="B35" t="s">
        <v>602</v>
      </c>
      <c r="C35" t="s">
        <v>603</v>
      </c>
      <c r="D35" t="s">
        <v>476</v>
      </c>
      <c r="E35" t="s">
        <v>477</v>
      </c>
      <c r="F35" t="s">
        <v>478</v>
      </c>
      <c r="H35" t="s">
        <v>604</v>
      </c>
      <c r="I35" t="s">
        <v>605</v>
      </c>
    </row>
    <row r="36" spans="1:9" x14ac:dyDescent="0.25">
      <c r="A36" t="s">
        <v>581</v>
      </c>
      <c r="B36" t="s">
        <v>582</v>
      </c>
      <c r="C36" t="s">
        <v>583</v>
      </c>
      <c r="D36" t="s">
        <v>476</v>
      </c>
      <c r="E36" t="s">
        <v>477</v>
      </c>
      <c r="F36" t="s">
        <v>478</v>
      </c>
      <c r="H36" t="s">
        <v>77</v>
      </c>
      <c r="I36" t="s">
        <v>78</v>
      </c>
    </row>
    <row r="37" spans="1:9" x14ac:dyDescent="0.25">
      <c r="A37" t="s">
        <v>640</v>
      </c>
      <c r="B37" t="s">
        <v>641</v>
      </c>
      <c r="C37" t="s">
        <v>642</v>
      </c>
      <c r="D37" t="s">
        <v>476</v>
      </c>
      <c r="E37" t="s">
        <v>477</v>
      </c>
      <c r="F37" t="s">
        <v>478</v>
      </c>
      <c r="H37" t="s">
        <v>643</v>
      </c>
      <c r="I37" t="s">
        <v>644</v>
      </c>
    </row>
    <row r="38" spans="1:9" x14ac:dyDescent="0.25">
      <c r="A38" t="s">
        <v>619</v>
      </c>
      <c r="B38" t="s">
        <v>620</v>
      </c>
      <c r="C38" t="s">
        <v>505</v>
      </c>
      <c r="D38" t="s">
        <v>476</v>
      </c>
      <c r="E38" t="s">
        <v>477</v>
      </c>
      <c r="F38" t="s">
        <v>478</v>
      </c>
      <c r="H38" t="s">
        <v>77</v>
      </c>
      <c r="I38" t="s">
        <v>78</v>
      </c>
    </row>
    <row r="39" spans="1:9" x14ac:dyDescent="0.25">
      <c r="A39" t="s">
        <v>592</v>
      </c>
      <c r="B39" t="s">
        <v>593</v>
      </c>
      <c r="C39" t="s">
        <v>571</v>
      </c>
      <c r="D39" t="s">
        <v>476</v>
      </c>
      <c r="E39" t="s">
        <v>477</v>
      </c>
      <c r="F39" t="s">
        <v>485</v>
      </c>
      <c r="H39" t="s">
        <v>77</v>
      </c>
      <c r="I39" t="s">
        <v>78</v>
      </c>
    </row>
    <row r="40" spans="1:9" x14ac:dyDescent="0.25">
      <c r="A40" t="s">
        <v>628</v>
      </c>
      <c r="B40" t="s">
        <v>629</v>
      </c>
      <c r="C40" t="s">
        <v>630</v>
      </c>
      <c r="D40" t="s">
        <v>476</v>
      </c>
      <c r="E40" t="s">
        <v>477</v>
      </c>
      <c r="F40" t="s">
        <v>478</v>
      </c>
      <c r="H40" t="s">
        <v>512</v>
      </c>
      <c r="I40" t="s">
        <v>513</v>
      </c>
    </row>
    <row r="41" spans="1:9" x14ac:dyDescent="0.25">
      <c r="A41" t="s">
        <v>589</v>
      </c>
      <c r="B41" t="s">
        <v>590</v>
      </c>
      <c r="C41" t="s">
        <v>591</v>
      </c>
      <c r="D41" t="s">
        <v>476</v>
      </c>
      <c r="E41" t="s">
        <v>477</v>
      </c>
      <c r="F41" t="s">
        <v>478</v>
      </c>
      <c r="H41" t="s">
        <v>77</v>
      </c>
      <c r="I41" t="s">
        <v>78</v>
      </c>
    </row>
    <row r="42" spans="1:9" x14ac:dyDescent="0.25">
      <c r="A42" t="s">
        <v>479</v>
      </c>
      <c r="B42" t="s">
        <v>480</v>
      </c>
      <c r="C42" t="s">
        <v>481</v>
      </c>
      <c r="D42" t="s">
        <v>476</v>
      </c>
      <c r="E42" t="s">
        <v>477</v>
      </c>
      <c r="F42" t="s">
        <v>478</v>
      </c>
      <c r="H42" t="s">
        <v>77</v>
      </c>
      <c r="I42" t="s">
        <v>78</v>
      </c>
    </row>
    <row r="43" spans="1:9" x14ac:dyDescent="0.25">
      <c r="A43" t="s">
        <v>526</v>
      </c>
      <c r="B43" t="s">
        <v>527</v>
      </c>
      <c r="C43" t="s">
        <v>528</v>
      </c>
      <c r="D43" t="s">
        <v>476</v>
      </c>
      <c r="E43" t="s">
        <v>477</v>
      </c>
      <c r="F43" t="s">
        <v>478</v>
      </c>
      <c r="H43" t="s">
        <v>77</v>
      </c>
      <c r="I43" t="s">
        <v>78</v>
      </c>
    </row>
    <row r="44" spans="1:9" x14ac:dyDescent="0.25">
      <c r="A44" t="s">
        <v>529</v>
      </c>
      <c r="B44" t="s">
        <v>530</v>
      </c>
      <c r="C44" t="s">
        <v>505</v>
      </c>
      <c r="D44" t="s">
        <v>476</v>
      </c>
      <c r="E44" t="s">
        <v>477</v>
      </c>
      <c r="F44" t="s">
        <v>478</v>
      </c>
      <c r="H44" t="s">
        <v>77</v>
      </c>
      <c r="I44" t="s">
        <v>78</v>
      </c>
    </row>
    <row r="45" spans="1:9" x14ac:dyDescent="0.25">
      <c r="A45" t="s">
        <v>531</v>
      </c>
      <c r="B45" t="s">
        <v>532</v>
      </c>
      <c r="C45" t="s">
        <v>505</v>
      </c>
      <c r="D45" t="s">
        <v>476</v>
      </c>
      <c r="E45" t="s">
        <v>477</v>
      </c>
      <c r="F45" t="s">
        <v>478</v>
      </c>
      <c r="H45" t="s">
        <v>77</v>
      </c>
      <c r="I45" t="s">
        <v>78</v>
      </c>
    </row>
    <row r="46" spans="1:9" x14ac:dyDescent="0.25">
      <c r="A46" t="s">
        <v>482</v>
      </c>
      <c r="B46" t="s">
        <v>483</v>
      </c>
      <c r="C46" t="s">
        <v>484</v>
      </c>
      <c r="D46" t="s">
        <v>476</v>
      </c>
      <c r="E46" t="s">
        <v>477</v>
      </c>
      <c r="F46" t="s">
        <v>485</v>
      </c>
      <c r="H46" t="s">
        <v>486</v>
      </c>
      <c r="I46" t="s">
        <v>487</v>
      </c>
    </row>
    <row r="47" spans="1:9" x14ac:dyDescent="0.25">
      <c r="A47" t="s">
        <v>536</v>
      </c>
      <c r="B47" t="s">
        <v>537</v>
      </c>
      <c r="C47" t="s">
        <v>538</v>
      </c>
      <c r="D47" t="s">
        <v>476</v>
      </c>
      <c r="E47" t="s">
        <v>477</v>
      </c>
      <c r="F47" t="s">
        <v>485</v>
      </c>
      <c r="H47" t="s">
        <v>486</v>
      </c>
      <c r="I47" t="s">
        <v>487</v>
      </c>
    </row>
    <row r="48" spans="1:9" x14ac:dyDescent="0.25">
      <c r="A48" t="s">
        <v>553</v>
      </c>
      <c r="B48" t="s">
        <v>554</v>
      </c>
      <c r="C48" t="s">
        <v>555</v>
      </c>
      <c r="D48" t="s">
        <v>476</v>
      </c>
      <c r="E48" t="s">
        <v>477</v>
      </c>
      <c r="F48" t="s">
        <v>485</v>
      </c>
      <c r="H48" t="s">
        <v>512</v>
      </c>
      <c r="I48" t="s">
        <v>513</v>
      </c>
    </row>
    <row r="49" spans="1:9" x14ac:dyDescent="0.25">
      <c r="A49" t="s">
        <v>533</v>
      </c>
      <c r="B49" t="s">
        <v>534</v>
      </c>
      <c r="C49" t="s">
        <v>535</v>
      </c>
      <c r="D49" t="s">
        <v>476</v>
      </c>
      <c r="E49" t="s">
        <v>477</v>
      </c>
      <c r="F49" t="s">
        <v>485</v>
      </c>
      <c r="H49" t="s">
        <v>512</v>
      </c>
      <c r="I49" t="s">
        <v>513</v>
      </c>
    </row>
    <row r="50" spans="1:9" x14ac:dyDescent="0.25">
      <c r="A50" t="s">
        <v>431</v>
      </c>
      <c r="B50" t="s">
        <v>432</v>
      </c>
      <c r="C50" t="s">
        <v>433</v>
      </c>
      <c r="D50" t="s">
        <v>220</v>
      </c>
      <c r="E50" t="s">
        <v>221</v>
      </c>
      <c r="F50" t="s">
        <v>16</v>
      </c>
      <c r="H50" t="s">
        <v>77</v>
      </c>
      <c r="I50" t="s">
        <v>78</v>
      </c>
    </row>
    <row r="51" spans="1:9" x14ac:dyDescent="0.25">
      <c r="A51" t="s">
        <v>594</v>
      </c>
      <c r="B51" t="s">
        <v>595</v>
      </c>
      <c r="C51" t="s">
        <v>596</v>
      </c>
      <c r="D51" t="s">
        <v>476</v>
      </c>
      <c r="E51" t="s">
        <v>477</v>
      </c>
      <c r="F51" t="s">
        <v>478</v>
      </c>
      <c r="H51" t="s">
        <v>512</v>
      </c>
      <c r="I51" t="s">
        <v>513</v>
      </c>
    </row>
    <row r="52" spans="1:9" x14ac:dyDescent="0.25">
      <c r="A52" t="s">
        <v>567</v>
      </c>
      <c r="B52" t="s">
        <v>568</v>
      </c>
      <c r="C52" t="s">
        <v>75</v>
      </c>
      <c r="D52" t="s">
        <v>476</v>
      </c>
      <c r="E52" t="s">
        <v>477</v>
      </c>
      <c r="F52" t="s">
        <v>478</v>
      </c>
      <c r="H52" t="s">
        <v>77</v>
      </c>
      <c r="I52" t="s">
        <v>78</v>
      </c>
    </row>
    <row r="53" spans="1:9" x14ac:dyDescent="0.25">
      <c r="A53" t="s">
        <v>635</v>
      </c>
      <c r="B53" t="s">
        <v>636</v>
      </c>
      <c r="C53" t="s">
        <v>505</v>
      </c>
      <c r="D53" t="s">
        <v>476</v>
      </c>
      <c r="E53" t="s">
        <v>477</v>
      </c>
      <c r="F53" t="s">
        <v>478</v>
      </c>
      <c r="H53" t="s">
        <v>77</v>
      </c>
      <c r="I53" t="s">
        <v>78</v>
      </c>
    </row>
    <row r="54" spans="1:9" x14ac:dyDescent="0.25">
      <c r="A54" t="s">
        <v>609</v>
      </c>
      <c r="B54" t="s">
        <v>610</v>
      </c>
      <c r="C54" t="s">
        <v>505</v>
      </c>
      <c r="D54" t="s">
        <v>476</v>
      </c>
      <c r="E54" t="s">
        <v>477</v>
      </c>
      <c r="F54" t="s">
        <v>478</v>
      </c>
      <c r="H54" t="s">
        <v>77</v>
      </c>
      <c r="I54" t="s">
        <v>78</v>
      </c>
    </row>
    <row r="55" spans="1:9" x14ac:dyDescent="0.25">
      <c r="A55" t="s">
        <v>606</v>
      </c>
      <c r="B55" t="s">
        <v>607</v>
      </c>
      <c r="C55" t="s">
        <v>608</v>
      </c>
      <c r="D55" t="s">
        <v>476</v>
      </c>
      <c r="E55" t="s">
        <v>477</v>
      </c>
      <c r="F55" t="s">
        <v>478</v>
      </c>
      <c r="H55" t="s">
        <v>77</v>
      </c>
      <c r="I55" t="s">
        <v>78</v>
      </c>
    </row>
    <row r="56" spans="1:9" x14ac:dyDescent="0.25">
      <c r="A56" t="s">
        <v>611</v>
      </c>
      <c r="B56" t="s">
        <v>612</v>
      </c>
      <c r="C56" t="s">
        <v>505</v>
      </c>
      <c r="D56" t="s">
        <v>476</v>
      </c>
      <c r="E56" t="s">
        <v>477</v>
      </c>
      <c r="F56" t="s">
        <v>478</v>
      </c>
      <c r="H56" t="s">
        <v>77</v>
      </c>
      <c r="I56" t="s">
        <v>78</v>
      </c>
    </row>
    <row r="57" spans="1:9" x14ac:dyDescent="0.25">
      <c r="A57" t="s">
        <v>217</v>
      </c>
      <c r="B57" t="s">
        <v>218</v>
      </c>
      <c r="C57" t="s">
        <v>219</v>
      </c>
      <c r="D57" t="s">
        <v>220</v>
      </c>
      <c r="E57" t="s">
        <v>221</v>
      </c>
      <c r="F57" t="s">
        <v>16</v>
      </c>
      <c r="H57" t="s">
        <v>77</v>
      </c>
      <c r="I57" t="s">
        <v>78</v>
      </c>
    </row>
    <row r="58" spans="1:9" x14ac:dyDescent="0.25">
      <c r="A58" t="s">
        <v>1051</v>
      </c>
      <c r="B58" t="s">
        <v>1052</v>
      </c>
      <c r="C58" t="s">
        <v>688</v>
      </c>
      <c r="D58" t="s">
        <v>659</v>
      </c>
      <c r="E58" t="s">
        <v>660</v>
      </c>
      <c r="F58" t="s">
        <v>16</v>
      </c>
      <c r="H58" t="s">
        <v>1053</v>
      </c>
      <c r="I58" t="s">
        <v>1054</v>
      </c>
    </row>
    <row r="59" spans="1:9" x14ac:dyDescent="0.25">
      <c r="A59" t="s">
        <v>1133</v>
      </c>
      <c r="B59" t="s">
        <v>1134</v>
      </c>
      <c r="C59" t="s">
        <v>1135</v>
      </c>
      <c r="D59" t="s">
        <v>1126</v>
      </c>
      <c r="E59" t="s">
        <v>681</v>
      </c>
      <c r="F59" t="s">
        <v>16</v>
      </c>
      <c r="H59" t="s">
        <v>1136</v>
      </c>
      <c r="I59" t="s">
        <v>1137</v>
      </c>
    </row>
    <row r="60" spans="1:9" x14ac:dyDescent="0.25">
      <c r="A60" t="s">
        <v>1112</v>
      </c>
      <c r="B60" t="s">
        <v>1113</v>
      </c>
      <c r="C60" t="s">
        <v>1114</v>
      </c>
      <c r="D60" t="s">
        <v>1115</v>
      </c>
      <c r="E60" t="s">
        <v>681</v>
      </c>
      <c r="F60" t="s">
        <v>16</v>
      </c>
      <c r="H60" t="s">
        <v>229</v>
      </c>
      <c r="I60" t="s">
        <v>230</v>
      </c>
    </row>
    <row r="61" spans="1:9" x14ac:dyDescent="0.25">
      <c r="A61" t="s">
        <v>128</v>
      </c>
      <c r="B61" t="s">
        <v>129</v>
      </c>
      <c r="C61" t="s">
        <v>130</v>
      </c>
      <c r="D61" t="s">
        <v>131</v>
      </c>
      <c r="E61" t="s">
        <v>125</v>
      </c>
      <c r="F61" t="s">
        <v>16</v>
      </c>
      <c r="H61" t="s">
        <v>132</v>
      </c>
      <c r="I61" t="s">
        <v>133</v>
      </c>
    </row>
    <row r="62" spans="1:9" x14ac:dyDescent="0.25">
      <c r="A62" t="s">
        <v>425</v>
      </c>
      <c r="B62" t="s">
        <v>426</v>
      </c>
      <c r="C62" t="s">
        <v>130</v>
      </c>
      <c r="D62" t="s">
        <v>131</v>
      </c>
      <c r="E62" t="s">
        <v>125</v>
      </c>
      <c r="F62" t="s">
        <v>16</v>
      </c>
      <c r="H62" t="s">
        <v>132</v>
      </c>
      <c r="I62" t="s">
        <v>133</v>
      </c>
    </row>
    <row r="63" spans="1:9" x14ac:dyDescent="0.25">
      <c r="A63" t="s">
        <v>1092</v>
      </c>
      <c r="B63" t="s">
        <v>1093</v>
      </c>
      <c r="C63" t="s">
        <v>1094</v>
      </c>
      <c r="D63" t="s">
        <v>659</v>
      </c>
      <c r="E63" t="s">
        <v>666</v>
      </c>
      <c r="F63" t="s">
        <v>16</v>
      </c>
      <c r="H63" t="s">
        <v>132</v>
      </c>
      <c r="I63" t="s">
        <v>133</v>
      </c>
    </row>
    <row r="64" spans="1:9" x14ac:dyDescent="0.25">
      <c r="A64" t="s">
        <v>1032</v>
      </c>
      <c r="B64" t="s">
        <v>1033</v>
      </c>
      <c r="C64" t="s">
        <v>1034</v>
      </c>
      <c r="D64" t="s">
        <v>699</v>
      </c>
      <c r="E64" t="s">
        <v>666</v>
      </c>
      <c r="F64" t="s">
        <v>16</v>
      </c>
      <c r="H64" t="s">
        <v>694</v>
      </c>
      <c r="I64" t="s">
        <v>695</v>
      </c>
    </row>
    <row r="65" spans="1:9" x14ac:dyDescent="0.25">
      <c r="A65" t="s">
        <v>1079</v>
      </c>
      <c r="B65" t="s">
        <v>1080</v>
      </c>
      <c r="C65" t="s">
        <v>1029</v>
      </c>
      <c r="D65" t="s">
        <v>659</v>
      </c>
      <c r="E65" t="s">
        <v>660</v>
      </c>
      <c r="F65" t="s">
        <v>16</v>
      </c>
      <c r="H65" t="s">
        <v>1081</v>
      </c>
      <c r="I65" t="s">
        <v>1082</v>
      </c>
    </row>
    <row r="66" spans="1:9" x14ac:dyDescent="0.25">
      <c r="A66" t="s">
        <v>192</v>
      </c>
      <c r="B66" t="s">
        <v>193</v>
      </c>
      <c r="C66" t="s">
        <v>194</v>
      </c>
      <c r="D66" t="s">
        <v>195</v>
      </c>
      <c r="E66" t="s">
        <v>125</v>
      </c>
      <c r="F66" t="s">
        <v>16</v>
      </c>
      <c r="H66" t="s">
        <v>196</v>
      </c>
      <c r="I66" t="s">
        <v>197</v>
      </c>
    </row>
    <row r="67" spans="1:9" x14ac:dyDescent="0.25">
      <c r="A67" t="s">
        <v>1097</v>
      </c>
      <c r="B67" t="s">
        <v>1098</v>
      </c>
      <c r="C67" t="s">
        <v>1099</v>
      </c>
      <c r="D67" t="s">
        <v>1062</v>
      </c>
      <c r="E67" t="s">
        <v>736</v>
      </c>
      <c r="F67" t="s">
        <v>16</v>
      </c>
      <c r="H67" t="s">
        <v>1100</v>
      </c>
      <c r="I67" t="s">
        <v>1101</v>
      </c>
    </row>
    <row r="68" spans="1:9" x14ac:dyDescent="0.25">
      <c r="A68" t="s">
        <v>1205</v>
      </c>
      <c r="B68" t="s">
        <v>1206</v>
      </c>
      <c r="C68" t="s">
        <v>1099</v>
      </c>
      <c r="D68" t="s">
        <v>1062</v>
      </c>
      <c r="E68" t="s">
        <v>736</v>
      </c>
      <c r="F68" t="s">
        <v>101</v>
      </c>
      <c r="H68" t="s">
        <v>1100</v>
      </c>
      <c r="I68" t="s">
        <v>1101</v>
      </c>
    </row>
    <row r="69" spans="1:9" x14ac:dyDescent="0.25">
      <c r="A69" t="s">
        <v>1234</v>
      </c>
      <c r="B69" t="s">
        <v>1235</v>
      </c>
      <c r="C69" t="s">
        <v>1236</v>
      </c>
      <c r="D69" t="s">
        <v>735</v>
      </c>
      <c r="E69" t="s">
        <v>736</v>
      </c>
      <c r="F69" t="s">
        <v>54</v>
      </c>
      <c r="H69" t="s">
        <v>384</v>
      </c>
      <c r="I69" t="s">
        <v>385</v>
      </c>
    </row>
    <row r="70" spans="1:9" x14ac:dyDescent="0.25">
      <c r="A70" s="1" t="s">
        <v>645</v>
      </c>
      <c r="B70" t="s">
        <v>646</v>
      </c>
      <c r="C70" t="s">
        <v>647</v>
      </c>
      <c r="E70" t="s">
        <v>648</v>
      </c>
      <c r="F70" t="s">
        <v>16</v>
      </c>
      <c r="H70" t="s">
        <v>77</v>
      </c>
      <c r="I70" t="s">
        <v>78</v>
      </c>
    </row>
    <row r="71" spans="1:9" x14ac:dyDescent="0.25">
      <c r="A71" t="s">
        <v>799</v>
      </c>
      <c r="B71" t="s">
        <v>800</v>
      </c>
      <c r="C71" t="s">
        <v>801</v>
      </c>
      <c r="D71" t="s">
        <v>476</v>
      </c>
      <c r="E71" t="s">
        <v>477</v>
      </c>
      <c r="F71" t="s">
        <v>478</v>
      </c>
      <c r="H71" t="s">
        <v>77</v>
      </c>
      <c r="I71" t="s">
        <v>78</v>
      </c>
    </row>
    <row r="72" spans="1:9" x14ac:dyDescent="0.25">
      <c r="A72" t="s">
        <v>802</v>
      </c>
      <c r="B72" t="s">
        <v>803</v>
      </c>
      <c r="C72" t="s">
        <v>804</v>
      </c>
      <c r="D72" t="s">
        <v>476</v>
      </c>
      <c r="E72" t="s">
        <v>477</v>
      </c>
      <c r="F72" t="s">
        <v>478</v>
      </c>
      <c r="H72" t="s">
        <v>77</v>
      </c>
      <c r="I72" t="s">
        <v>78</v>
      </c>
    </row>
    <row r="73" spans="1:9" x14ac:dyDescent="0.25">
      <c r="A73" t="s">
        <v>823</v>
      </c>
      <c r="B73" t="s">
        <v>824</v>
      </c>
      <c r="C73" t="s">
        <v>825</v>
      </c>
      <c r="D73" t="s">
        <v>476</v>
      </c>
      <c r="E73" t="s">
        <v>477</v>
      </c>
      <c r="F73" t="s">
        <v>478</v>
      </c>
      <c r="H73" t="s">
        <v>77</v>
      </c>
      <c r="I73" t="s">
        <v>78</v>
      </c>
    </row>
    <row r="74" spans="1:9" x14ac:dyDescent="0.25">
      <c r="A74" t="s">
        <v>784</v>
      </c>
      <c r="B74" t="s">
        <v>785</v>
      </c>
      <c r="C74" t="s">
        <v>786</v>
      </c>
      <c r="D74" t="s">
        <v>476</v>
      </c>
      <c r="E74" t="s">
        <v>477</v>
      </c>
      <c r="F74" t="s">
        <v>478</v>
      </c>
      <c r="H74" t="s">
        <v>787</v>
      </c>
      <c r="I74" t="s">
        <v>788</v>
      </c>
    </row>
    <row r="75" spans="1:9" x14ac:dyDescent="0.25">
      <c r="A75" t="s">
        <v>776</v>
      </c>
      <c r="B75" t="s">
        <v>777</v>
      </c>
      <c r="C75" t="s">
        <v>511</v>
      </c>
      <c r="D75" t="s">
        <v>476</v>
      </c>
      <c r="E75" t="s">
        <v>477</v>
      </c>
      <c r="F75" t="s">
        <v>478</v>
      </c>
      <c r="H75" t="s">
        <v>14</v>
      </c>
      <c r="I75" t="s">
        <v>15</v>
      </c>
    </row>
    <row r="76" spans="1:9" x14ac:dyDescent="0.25">
      <c r="A76" t="s">
        <v>820</v>
      </c>
      <c r="B76" t="s">
        <v>821</v>
      </c>
      <c r="C76" t="s">
        <v>822</v>
      </c>
      <c r="D76" t="s">
        <v>476</v>
      </c>
      <c r="E76" t="s">
        <v>477</v>
      </c>
      <c r="F76" t="s">
        <v>478</v>
      </c>
      <c r="H76" t="s">
        <v>787</v>
      </c>
      <c r="I76" t="s">
        <v>788</v>
      </c>
    </row>
    <row r="77" spans="1:9" x14ac:dyDescent="0.25">
      <c r="A77" t="s">
        <v>796</v>
      </c>
      <c r="B77" t="s">
        <v>797</v>
      </c>
      <c r="C77" t="s">
        <v>798</v>
      </c>
      <c r="D77" t="s">
        <v>476</v>
      </c>
      <c r="E77" t="s">
        <v>477</v>
      </c>
      <c r="F77" t="s">
        <v>478</v>
      </c>
      <c r="H77" t="s">
        <v>787</v>
      </c>
      <c r="I77" t="s">
        <v>788</v>
      </c>
    </row>
    <row r="78" spans="1:9" x14ac:dyDescent="0.25">
      <c r="A78" t="s">
        <v>854</v>
      </c>
      <c r="B78" t="s">
        <v>855</v>
      </c>
      <c r="C78" t="s">
        <v>856</v>
      </c>
      <c r="D78" t="s">
        <v>476</v>
      </c>
      <c r="E78" t="s">
        <v>477</v>
      </c>
      <c r="F78" t="s">
        <v>478</v>
      </c>
      <c r="H78" t="s">
        <v>77</v>
      </c>
      <c r="I78" t="s">
        <v>78</v>
      </c>
    </row>
    <row r="79" spans="1:9" x14ac:dyDescent="0.25">
      <c r="A79" t="s">
        <v>894</v>
      </c>
      <c r="B79" t="s">
        <v>895</v>
      </c>
      <c r="C79" t="s">
        <v>896</v>
      </c>
      <c r="D79" t="s">
        <v>476</v>
      </c>
      <c r="E79" t="s">
        <v>477</v>
      </c>
      <c r="F79" t="s">
        <v>478</v>
      </c>
      <c r="H79" t="s">
        <v>897</v>
      </c>
      <c r="I79" t="s">
        <v>898</v>
      </c>
    </row>
    <row r="80" spans="1:9" x14ac:dyDescent="0.25">
      <c r="A80" t="s">
        <v>773</v>
      </c>
      <c r="B80" t="s">
        <v>774</v>
      </c>
      <c r="C80" t="s">
        <v>775</v>
      </c>
      <c r="D80" t="s">
        <v>476</v>
      </c>
      <c r="E80" t="s">
        <v>477</v>
      </c>
      <c r="F80" t="s">
        <v>478</v>
      </c>
      <c r="H80" t="s">
        <v>77</v>
      </c>
      <c r="I80" t="s">
        <v>78</v>
      </c>
    </row>
    <row r="81" spans="1:9" x14ac:dyDescent="0.25">
      <c r="A81" t="s">
        <v>805</v>
      </c>
      <c r="B81" t="s">
        <v>806</v>
      </c>
      <c r="C81" t="s">
        <v>807</v>
      </c>
      <c r="D81" t="s">
        <v>476</v>
      </c>
      <c r="E81" t="s">
        <v>477</v>
      </c>
      <c r="F81" t="s">
        <v>478</v>
      </c>
      <c r="H81" t="s">
        <v>234</v>
      </c>
      <c r="I81" t="s">
        <v>235</v>
      </c>
    </row>
    <row r="82" spans="1:9" x14ac:dyDescent="0.25">
      <c r="A82" t="s">
        <v>878</v>
      </c>
      <c r="B82" t="s">
        <v>879</v>
      </c>
      <c r="C82" t="s">
        <v>880</v>
      </c>
      <c r="D82" t="s">
        <v>476</v>
      </c>
      <c r="E82" t="s">
        <v>477</v>
      </c>
      <c r="F82" t="s">
        <v>478</v>
      </c>
      <c r="H82" t="s">
        <v>77</v>
      </c>
      <c r="I82" t="s">
        <v>78</v>
      </c>
    </row>
    <row r="83" spans="1:9" x14ac:dyDescent="0.25">
      <c r="A83" t="s">
        <v>789</v>
      </c>
      <c r="B83" t="s">
        <v>790</v>
      </c>
      <c r="C83" t="s">
        <v>791</v>
      </c>
      <c r="D83" t="s">
        <v>476</v>
      </c>
      <c r="E83" t="s">
        <v>477</v>
      </c>
      <c r="F83" t="s">
        <v>478</v>
      </c>
      <c r="H83" t="s">
        <v>77</v>
      </c>
      <c r="I83" t="s">
        <v>78</v>
      </c>
    </row>
    <row r="84" spans="1:9" x14ac:dyDescent="0.25">
      <c r="A84" t="s">
        <v>875</v>
      </c>
      <c r="B84" t="s">
        <v>876</v>
      </c>
      <c r="C84" t="s">
        <v>877</v>
      </c>
      <c r="D84" t="s">
        <v>476</v>
      </c>
      <c r="E84" t="s">
        <v>477</v>
      </c>
      <c r="F84" t="s">
        <v>478</v>
      </c>
      <c r="H84" t="s">
        <v>77</v>
      </c>
      <c r="I84" t="s">
        <v>78</v>
      </c>
    </row>
    <row r="85" spans="1:9" x14ac:dyDescent="0.25">
      <c r="A85" t="s">
        <v>778</v>
      </c>
      <c r="B85" t="s">
        <v>779</v>
      </c>
      <c r="C85" t="s">
        <v>780</v>
      </c>
      <c r="D85" t="s">
        <v>476</v>
      </c>
      <c r="E85" t="s">
        <v>477</v>
      </c>
      <c r="F85" t="s">
        <v>478</v>
      </c>
      <c r="H85" t="s">
        <v>77</v>
      </c>
      <c r="I85" t="s">
        <v>78</v>
      </c>
    </row>
    <row r="86" spans="1:9" x14ac:dyDescent="0.25">
      <c r="A86" t="s">
        <v>829</v>
      </c>
      <c r="B86" t="s">
        <v>830</v>
      </c>
      <c r="C86" t="s">
        <v>831</v>
      </c>
      <c r="D86" t="s">
        <v>476</v>
      </c>
      <c r="E86" t="s">
        <v>477</v>
      </c>
      <c r="F86" t="s">
        <v>478</v>
      </c>
      <c r="H86" t="s">
        <v>77</v>
      </c>
      <c r="I86" t="s">
        <v>78</v>
      </c>
    </row>
    <row r="87" spans="1:9" x14ac:dyDescent="0.25">
      <c r="A87" t="s">
        <v>840</v>
      </c>
      <c r="B87" t="s">
        <v>841</v>
      </c>
      <c r="C87" t="s">
        <v>842</v>
      </c>
      <c r="D87" t="s">
        <v>476</v>
      </c>
      <c r="E87" t="s">
        <v>477</v>
      </c>
      <c r="F87" t="s">
        <v>478</v>
      </c>
      <c r="H87" t="s">
        <v>77</v>
      </c>
      <c r="I87" t="s">
        <v>78</v>
      </c>
    </row>
    <row r="88" spans="1:9" x14ac:dyDescent="0.25">
      <c r="A88" t="s">
        <v>891</v>
      </c>
      <c r="B88" t="s">
        <v>892</v>
      </c>
      <c r="C88" t="s">
        <v>893</v>
      </c>
      <c r="D88" t="s">
        <v>476</v>
      </c>
      <c r="E88" t="s">
        <v>477</v>
      </c>
      <c r="F88" t="s">
        <v>478</v>
      </c>
      <c r="H88" t="s">
        <v>886</v>
      </c>
      <c r="I88" t="s">
        <v>887</v>
      </c>
    </row>
    <row r="89" spans="1:9" x14ac:dyDescent="0.25">
      <c r="A89" t="s">
        <v>811</v>
      </c>
      <c r="B89" t="s">
        <v>812</v>
      </c>
      <c r="C89" t="s">
        <v>813</v>
      </c>
      <c r="D89" t="s">
        <v>476</v>
      </c>
      <c r="E89" t="s">
        <v>477</v>
      </c>
      <c r="F89" t="s">
        <v>478</v>
      </c>
      <c r="H89" t="s">
        <v>794</v>
      </c>
      <c r="I89" t="s">
        <v>795</v>
      </c>
    </row>
    <row r="90" spans="1:9" x14ac:dyDescent="0.25">
      <c r="A90" t="s">
        <v>781</v>
      </c>
      <c r="B90" t="s">
        <v>782</v>
      </c>
      <c r="C90" t="s">
        <v>783</v>
      </c>
      <c r="D90" t="s">
        <v>476</v>
      </c>
      <c r="E90" t="s">
        <v>477</v>
      </c>
      <c r="F90" t="s">
        <v>478</v>
      </c>
      <c r="H90" t="s">
        <v>77</v>
      </c>
      <c r="I90" t="s">
        <v>78</v>
      </c>
    </row>
    <row r="91" spans="1:9" x14ac:dyDescent="0.25">
      <c r="A91" t="s">
        <v>849</v>
      </c>
      <c r="B91" t="s">
        <v>850</v>
      </c>
      <c r="C91" t="s">
        <v>851</v>
      </c>
      <c r="D91" t="s">
        <v>476</v>
      </c>
      <c r="E91" t="s">
        <v>477</v>
      </c>
      <c r="F91" t="s">
        <v>478</v>
      </c>
      <c r="H91" t="s">
        <v>852</v>
      </c>
      <c r="I91" t="s">
        <v>853</v>
      </c>
    </row>
    <row r="92" spans="1:9" x14ac:dyDescent="0.25">
      <c r="A92" t="s">
        <v>814</v>
      </c>
      <c r="B92" t="s">
        <v>815</v>
      </c>
      <c r="C92" t="s">
        <v>816</v>
      </c>
      <c r="D92" t="s">
        <v>476</v>
      </c>
      <c r="E92" t="s">
        <v>477</v>
      </c>
      <c r="F92" t="s">
        <v>478</v>
      </c>
      <c r="H92" t="s">
        <v>77</v>
      </c>
      <c r="I92" t="s">
        <v>78</v>
      </c>
    </row>
    <row r="93" spans="1:9" x14ac:dyDescent="0.25">
      <c r="A93" t="s">
        <v>817</v>
      </c>
      <c r="B93" t="s">
        <v>818</v>
      </c>
      <c r="C93" t="s">
        <v>819</v>
      </c>
      <c r="D93" t="s">
        <v>476</v>
      </c>
      <c r="E93" t="s">
        <v>477</v>
      </c>
      <c r="F93" t="s">
        <v>478</v>
      </c>
      <c r="H93" t="s">
        <v>77</v>
      </c>
      <c r="I93" t="s">
        <v>78</v>
      </c>
    </row>
    <row r="94" spans="1:9" x14ac:dyDescent="0.25">
      <c r="A94" t="s">
        <v>883</v>
      </c>
      <c r="B94" t="s">
        <v>884</v>
      </c>
      <c r="C94" t="s">
        <v>885</v>
      </c>
      <c r="D94" t="s">
        <v>476</v>
      </c>
      <c r="E94" t="s">
        <v>477</v>
      </c>
      <c r="F94" t="s">
        <v>478</v>
      </c>
      <c r="H94" t="s">
        <v>886</v>
      </c>
      <c r="I94" t="s">
        <v>887</v>
      </c>
    </row>
    <row r="95" spans="1:9" x14ac:dyDescent="0.25">
      <c r="A95" t="s">
        <v>792</v>
      </c>
      <c r="B95" t="s">
        <v>793</v>
      </c>
      <c r="C95" t="s">
        <v>783</v>
      </c>
      <c r="D95" t="s">
        <v>476</v>
      </c>
      <c r="E95" t="s">
        <v>477</v>
      </c>
      <c r="F95" t="s">
        <v>478</v>
      </c>
      <c r="H95" t="s">
        <v>794</v>
      </c>
      <c r="I95" t="s">
        <v>795</v>
      </c>
    </row>
    <row r="96" spans="1:9" x14ac:dyDescent="0.25">
      <c r="A96" t="s">
        <v>826</v>
      </c>
      <c r="B96" t="s">
        <v>827</v>
      </c>
      <c r="C96" t="s">
        <v>828</v>
      </c>
      <c r="D96" t="s">
        <v>476</v>
      </c>
      <c r="E96" t="s">
        <v>477</v>
      </c>
      <c r="F96" t="s">
        <v>478</v>
      </c>
      <c r="H96" t="s">
        <v>77</v>
      </c>
      <c r="I96" t="s">
        <v>78</v>
      </c>
    </row>
    <row r="97" spans="1:9" x14ac:dyDescent="0.25">
      <c r="A97" t="s">
        <v>888</v>
      </c>
      <c r="B97" t="s">
        <v>889</v>
      </c>
      <c r="C97" t="s">
        <v>890</v>
      </c>
      <c r="D97" t="s">
        <v>476</v>
      </c>
      <c r="E97" t="s">
        <v>477</v>
      </c>
      <c r="F97" t="s">
        <v>478</v>
      </c>
      <c r="H97" t="s">
        <v>794</v>
      </c>
      <c r="I97" t="s">
        <v>795</v>
      </c>
    </row>
    <row r="98" spans="1:9" x14ac:dyDescent="0.25">
      <c r="A98" t="s">
        <v>899</v>
      </c>
      <c r="B98" t="s">
        <v>900</v>
      </c>
      <c r="C98" t="s">
        <v>901</v>
      </c>
      <c r="D98" t="s">
        <v>476</v>
      </c>
      <c r="E98" t="s">
        <v>477</v>
      </c>
      <c r="F98" t="s">
        <v>16</v>
      </c>
      <c r="H98" t="s">
        <v>852</v>
      </c>
      <c r="I98" t="s">
        <v>853</v>
      </c>
    </row>
    <row r="99" spans="1:9" x14ac:dyDescent="0.25">
      <c r="A99" t="s">
        <v>971</v>
      </c>
      <c r="B99" t="s">
        <v>972</v>
      </c>
      <c r="C99" t="s">
        <v>618</v>
      </c>
      <c r="D99" t="s">
        <v>476</v>
      </c>
      <c r="E99" t="s">
        <v>477</v>
      </c>
      <c r="F99" t="s">
        <v>478</v>
      </c>
      <c r="H99" t="s">
        <v>787</v>
      </c>
      <c r="I99" t="s">
        <v>788</v>
      </c>
    </row>
    <row r="100" spans="1:9" x14ac:dyDescent="0.25">
      <c r="A100" s="1" t="s">
        <v>913</v>
      </c>
      <c r="B100" t="s">
        <v>914</v>
      </c>
      <c r="C100" t="s">
        <v>915</v>
      </c>
      <c r="D100" t="s">
        <v>476</v>
      </c>
      <c r="E100" t="s">
        <v>477</v>
      </c>
      <c r="F100" t="s">
        <v>478</v>
      </c>
      <c r="H100" t="s">
        <v>77</v>
      </c>
      <c r="I100" t="s">
        <v>78</v>
      </c>
    </row>
    <row r="101" spans="1:9" x14ac:dyDescent="0.25">
      <c r="A101" t="s">
        <v>933</v>
      </c>
      <c r="B101" t="s">
        <v>934</v>
      </c>
      <c r="C101" t="s">
        <v>935</v>
      </c>
      <c r="D101" t="s">
        <v>476</v>
      </c>
      <c r="E101" t="s">
        <v>477</v>
      </c>
      <c r="F101" t="s">
        <v>478</v>
      </c>
      <c r="H101" t="s">
        <v>865</v>
      </c>
      <c r="I101" t="s">
        <v>866</v>
      </c>
    </row>
    <row r="102" spans="1:9" x14ac:dyDescent="0.25">
      <c r="A102" t="s">
        <v>936</v>
      </c>
      <c r="B102" t="s">
        <v>937</v>
      </c>
      <c r="C102" t="s">
        <v>938</v>
      </c>
      <c r="D102" t="s">
        <v>476</v>
      </c>
      <c r="E102" t="s">
        <v>477</v>
      </c>
      <c r="F102" t="s">
        <v>478</v>
      </c>
      <c r="H102" t="s">
        <v>14</v>
      </c>
      <c r="I102" t="s">
        <v>15</v>
      </c>
    </row>
    <row r="103" spans="1:9" x14ac:dyDescent="0.25">
      <c r="A103" t="s">
        <v>927</v>
      </c>
      <c r="B103" t="s">
        <v>928</v>
      </c>
      <c r="C103" t="s">
        <v>929</v>
      </c>
      <c r="D103" t="s">
        <v>476</v>
      </c>
      <c r="E103" t="s">
        <v>477</v>
      </c>
      <c r="F103" t="s">
        <v>478</v>
      </c>
      <c r="H103" t="s">
        <v>77</v>
      </c>
      <c r="I103" t="s">
        <v>78</v>
      </c>
    </row>
    <row r="104" spans="1:9" x14ac:dyDescent="0.25">
      <c r="A104" t="s">
        <v>985</v>
      </c>
      <c r="B104" t="s">
        <v>986</v>
      </c>
      <c r="C104" t="s">
        <v>987</v>
      </c>
      <c r="D104" t="s">
        <v>476</v>
      </c>
      <c r="E104" t="s">
        <v>477</v>
      </c>
      <c r="F104" t="s">
        <v>478</v>
      </c>
      <c r="H104" t="s">
        <v>77</v>
      </c>
      <c r="I104" t="s">
        <v>78</v>
      </c>
    </row>
    <row r="105" spans="1:9" x14ac:dyDescent="0.25">
      <c r="A105" t="s">
        <v>881</v>
      </c>
      <c r="B105" t="s">
        <v>882</v>
      </c>
      <c r="C105" t="s">
        <v>505</v>
      </c>
      <c r="D105" t="s">
        <v>476</v>
      </c>
      <c r="E105" t="s">
        <v>477</v>
      </c>
      <c r="F105" t="s">
        <v>478</v>
      </c>
      <c r="H105" t="s">
        <v>77</v>
      </c>
      <c r="I105" t="s">
        <v>78</v>
      </c>
    </row>
    <row r="106" spans="1:9" x14ac:dyDescent="0.25">
      <c r="A106" t="s">
        <v>837</v>
      </c>
      <c r="B106" t="s">
        <v>838</v>
      </c>
      <c r="C106" t="s">
        <v>839</v>
      </c>
      <c r="D106" t="s">
        <v>476</v>
      </c>
      <c r="E106" t="s">
        <v>477</v>
      </c>
      <c r="F106" t="s">
        <v>478</v>
      </c>
      <c r="H106" t="s">
        <v>229</v>
      </c>
      <c r="I106" t="s">
        <v>230</v>
      </c>
    </row>
    <row r="107" spans="1:9" x14ac:dyDescent="0.25">
      <c r="A107" t="s">
        <v>843</v>
      </c>
      <c r="B107" t="s">
        <v>844</v>
      </c>
      <c r="C107" t="s">
        <v>845</v>
      </c>
      <c r="D107" t="s">
        <v>476</v>
      </c>
      <c r="E107" t="s">
        <v>477</v>
      </c>
      <c r="F107" t="s">
        <v>478</v>
      </c>
      <c r="H107" t="s">
        <v>14</v>
      </c>
      <c r="I107" t="s">
        <v>15</v>
      </c>
    </row>
    <row r="108" spans="1:9" x14ac:dyDescent="0.25">
      <c r="A108" t="s">
        <v>922</v>
      </c>
      <c r="B108" t="s">
        <v>923</v>
      </c>
      <c r="C108" t="s">
        <v>924</v>
      </c>
      <c r="D108" t="s">
        <v>476</v>
      </c>
      <c r="E108" t="s">
        <v>477</v>
      </c>
      <c r="F108" t="s">
        <v>485</v>
      </c>
      <c r="H108" t="s">
        <v>925</v>
      </c>
      <c r="I108" t="s">
        <v>926</v>
      </c>
    </row>
    <row r="109" spans="1:9" x14ac:dyDescent="0.25">
      <c r="A109" t="s">
        <v>999</v>
      </c>
      <c r="B109" t="s">
        <v>1000</v>
      </c>
      <c r="C109" t="s">
        <v>1001</v>
      </c>
      <c r="D109" t="s">
        <v>476</v>
      </c>
      <c r="E109" t="s">
        <v>477</v>
      </c>
      <c r="F109" t="s">
        <v>478</v>
      </c>
      <c r="H109" t="s">
        <v>229</v>
      </c>
      <c r="I109" t="s">
        <v>230</v>
      </c>
    </row>
    <row r="110" spans="1:9" x14ac:dyDescent="0.25">
      <c r="A110" t="s">
        <v>942</v>
      </c>
      <c r="B110" t="s">
        <v>943</v>
      </c>
      <c r="C110" t="s">
        <v>505</v>
      </c>
      <c r="D110" t="s">
        <v>476</v>
      </c>
      <c r="E110" t="s">
        <v>477</v>
      </c>
      <c r="F110" t="s">
        <v>478</v>
      </c>
      <c r="H110" t="s">
        <v>77</v>
      </c>
      <c r="I110" t="s">
        <v>78</v>
      </c>
    </row>
    <row r="111" spans="1:9" x14ac:dyDescent="0.25">
      <c r="A111" t="s">
        <v>973</v>
      </c>
      <c r="B111" t="s">
        <v>974</v>
      </c>
      <c r="C111" t="s">
        <v>618</v>
      </c>
      <c r="D111" t="s">
        <v>476</v>
      </c>
      <c r="E111" t="s">
        <v>477</v>
      </c>
      <c r="F111" t="s">
        <v>478</v>
      </c>
      <c r="H111" t="s">
        <v>975</v>
      </c>
      <c r="I111" t="s">
        <v>976</v>
      </c>
    </row>
    <row r="112" spans="1:9" x14ac:dyDescent="0.25">
      <c r="A112" t="s">
        <v>916</v>
      </c>
      <c r="B112" t="s">
        <v>917</v>
      </c>
      <c r="C112" t="s">
        <v>918</v>
      </c>
      <c r="D112" t="s">
        <v>476</v>
      </c>
      <c r="E112" t="s">
        <v>477</v>
      </c>
      <c r="F112" t="s">
        <v>478</v>
      </c>
      <c r="H112" t="s">
        <v>77</v>
      </c>
      <c r="I112" t="s">
        <v>78</v>
      </c>
    </row>
    <row r="113" spans="1:9" x14ac:dyDescent="0.25">
      <c r="A113" t="s">
        <v>991</v>
      </c>
      <c r="B113" t="s">
        <v>992</v>
      </c>
      <c r="C113" t="s">
        <v>993</v>
      </c>
      <c r="D113" t="s">
        <v>476</v>
      </c>
      <c r="E113" t="s">
        <v>477</v>
      </c>
      <c r="F113" t="s">
        <v>478</v>
      </c>
      <c r="H113" t="s">
        <v>77</v>
      </c>
      <c r="I113" t="s">
        <v>78</v>
      </c>
    </row>
    <row r="114" spans="1:9" x14ac:dyDescent="0.25">
      <c r="A114" t="s">
        <v>939</v>
      </c>
      <c r="B114" t="s">
        <v>940</v>
      </c>
      <c r="C114" t="s">
        <v>941</v>
      </c>
      <c r="D114" t="s">
        <v>476</v>
      </c>
      <c r="E114" t="s">
        <v>477</v>
      </c>
      <c r="F114" t="s">
        <v>478</v>
      </c>
      <c r="H114" t="s">
        <v>77</v>
      </c>
      <c r="I114" t="s">
        <v>78</v>
      </c>
    </row>
    <row r="115" spans="1:9" x14ac:dyDescent="0.25">
      <c r="A115" t="s">
        <v>930</v>
      </c>
      <c r="B115" t="s">
        <v>931</v>
      </c>
      <c r="C115" t="s">
        <v>932</v>
      </c>
      <c r="D115" t="s">
        <v>476</v>
      </c>
      <c r="E115" t="s">
        <v>477</v>
      </c>
      <c r="F115" t="s">
        <v>478</v>
      </c>
      <c r="H115" t="s">
        <v>77</v>
      </c>
      <c r="I115" t="s">
        <v>78</v>
      </c>
    </row>
    <row r="116" spans="1:9" x14ac:dyDescent="0.25">
      <c r="A116" t="s">
        <v>988</v>
      </c>
      <c r="B116" t="s">
        <v>989</v>
      </c>
      <c r="C116" t="s">
        <v>990</v>
      </c>
      <c r="D116" t="s">
        <v>476</v>
      </c>
      <c r="E116" t="s">
        <v>477</v>
      </c>
      <c r="F116" t="s">
        <v>478</v>
      </c>
      <c r="H116" t="s">
        <v>77</v>
      </c>
      <c r="I116" t="s">
        <v>78</v>
      </c>
    </row>
    <row r="117" spans="1:9" x14ac:dyDescent="0.25">
      <c r="A117" t="s">
        <v>832</v>
      </c>
      <c r="B117" t="s">
        <v>833</v>
      </c>
      <c r="C117" t="s">
        <v>505</v>
      </c>
      <c r="D117" t="s">
        <v>476</v>
      </c>
      <c r="E117" t="s">
        <v>477</v>
      </c>
      <c r="F117" t="s">
        <v>478</v>
      </c>
      <c r="H117" t="s">
        <v>77</v>
      </c>
      <c r="I117" t="s">
        <v>78</v>
      </c>
    </row>
    <row r="118" spans="1:9" x14ac:dyDescent="0.25">
      <c r="A118" t="s">
        <v>834</v>
      </c>
      <c r="B118" t="s">
        <v>835</v>
      </c>
      <c r="C118" t="s">
        <v>836</v>
      </c>
      <c r="D118" t="s">
        <v>476</v>
      </c>
      <c r="E118" t="s">
        <v>477</v>
      </c>
      <c r="F118" t="s">
        <v>478</v>
      </c>
      <c r="H118" t="s">
        <v>77</v>
      </c>
      <c r="I118" t="s">
        <v>78</v>
      </c>
    </row>
    <row r="119" spans="1:9" x14ac:dyDescent="0.25">
      <c r="A119" t="s">
        <v>846</v>
      </c>
      <c r="B119" t="s">
        <v>847</v>
      </c>
      <c r="C119" t="s">
        <v>848</v>
      </c>
      <c r="D119" t="s">
        <v>476</v>
      </c>
      <c r="E119" t="s">
        <v>477</v>
      </c>
      <c r="F119" t="s">
        <v>478</v>
      </c>
      <c r="H119" t="s">
        <v>234</v>
      </c>
      <c r="I119" t="s">
        <v>235</v>
      </c>
    </row>
    <row r="120" spans="1:9" x14ac:dyDescent="0.25">
      <c r="A120" s="1" t="s">
        <v>919</v>
      </c>
      <c r="B120" t="s">
        <v>920</v>
      </c>
      <c r="C120" t="s">
        <v>921</v>
      </c>
      <c r="D120" t="s">
        <v>476</v>
      </c>
      <c r="E120" t="s">
        <v>477</v>
      </c>
      <c r="F120" t="s">
        <v>485</v>
      </c>
      <c r="H120" t="s">
        <v>77</v>
      </c>
      <c r="I120" t="s">
        <v>78</v>
      </c>
    </row>
    <row r="121" spans="1:9" x14ac:dyDescent="0.25">
      <c r="A121" t="s">
        <v>944</v>
      </c>
      <c r="B121" t="s">
        <v>945</v>
      </c>
      <c r="C121" t="s">
        <v>505</v>
      </c>
      <c r="D121" t="s">
        <v>476</v>
      </c>
      <c r="E121" t="s">
        <v>477</v>
      </c>
      <c r="F121" t="s">
        <v>478</v>
      </c>
      <c r="H121" t="s">
        <v>77</v>
      </c>
      <c r="I121" t="s">
        <v>78</v>
      </c>
    </row>
    <row r="122" spans="1:9" x14ac:dyDescent="0.25">
      <c r="A122" t="s">
        <v>996</v>
      </c>
      <c r="B122" t="s">
        <v>997</v>
      </c>
      <c r="C122" t="s">
        <v>998</v>
      </c>
      <c r="D122" t="s">
        <v>476</v>
      </c>
      <c r="E122" t="s">
        <v>477</v>
      </c>
      <c r="F122" t="s">
        <v>478</v>
      </c>
      <c r="H122" t="s">
        <v>77</v>
      </c>
      <c r="I122" t="s">
        <v>78</v>
      </c>
    </row>
    <row r="123" spans="1:9" x14ac:dyDescent="0.25">
      <c r="A123" t="s">
        <v>955</v>
      </c>
      <c r="B123" t="s">
        <v>956</v>
      </c>
      <c r="C123" t="s">
        <v>957</v>
      </c>
      <c r="D123" t="s">
        <v>476</v>
      </c>
      <c r="E123" t="s">
        <v>477</v>
      </c>
      <c r="F123" t="s">
        <v>478</v>
      </c>
      <c r="H123" t="s">
        <v>77</v>
      </c>
      <c r="I123" t="s">
        <v>78</v>
      </c>
    </row>
    <row r="124" spans="1:9" x14ac:dyDescent="0.25">
      <c r="A124" t="s">
        <v>1009</v>
      </c>
      <c r="B124" t="s">
        <v>1010</v>
      </c>
      <c r="C124" t="s">
        <v>1011</v>
      </c>
      <c r="D124" t="s">
        <v>476</v>
      </c>
      <c r="E124" t="s">
        <v>477</v>
      </c>
      <c r="F124" t="s">
        <v>478</v>
      </c>
      <c r="H124" t="s">
        <v>77</v>
      </c>
      <c r="I124" t="s">
        <v>78</v>
      </c>
    </row>
    <row r="125" spans="1:9" x14ac:dyDescent="0.25">
      <c r="A125" t="s">
        <v>977</v>
      </c>
      <c r="B125" t="s">
        <v>978</v>
      </c>
      <c r="C125" t="s">
        <v>979</v>
      </c>
      <c r="D125" t="s">
        <v>476</v>
      </c>
      <c r="E125" t="s">
        <v>477</v>
      </c>
      <c r="F125" t="s">
        <v>478</v>
      </c>
      <c r="H125" t="s">
        <v>77</v>
      </c>
      <c r="I125" t="s">
        <v>78</v>
      </c>
    </row>
    <row r="126" spans="1:9" x14ac:dyDescent="0.25">
      <c r="A126" t="s">
        <v>968</v>
      </c>
      <c r="B126" t="s">
        <v>969</v>
      </c>
      <c r="C126" t="s">
        <v>970</v>
      </c>
      <c r="D126" t="s">
        <v>476</v>
      </c>
      <c r="E126" t="s">
        <v>477</v>
      </c>
      <c r="F126" t="s">
        <v>478</v>
      </c>
      <c r="H126" t="s">
        <v>77</v>
      </c>
      <c r="I126" t="s">
        <v>78</v>
      </c>
    </row>
    <row r="127" spans="1:9" x14ac:dyDescent="0.25">
      <c r="A127" t="s">
        <v>1007</v>
      </c>
      <c r="B127" t="s">
        <v>1008</v>
      </c>
      <c r="C127" t="s">
        <v>1004</v>
      </c>
      <c r="D127" t="s">
        <v>476</v>
      </c>
      <c r="E127" t="s">
        <v>477</v>
      </c>
      <c r="F127" t="s">
        <v>478</v>
      </c>
      <c r="H127" t="s">
        <v>77</v>
      </c>
      <c r="I127" t="s">
        <v>78</v>
      </c>
    </row>
    <row r="128" spans="1:9" x14ac:dyDescent="0.25">
      <c r="A128" t="s">
        <v>902</v>
      </c>
      <c r="B128" t="s">
        <v>903</v>
      </c>
      <c r="C128" t="s">
        <v>505</v>
      </c>
      <c r="D128" t="s">
        <v>476</v>
      </c>
      <c r="E128" t="s">
        <v>477</v>
      </c>
      <c r="F128" t="s">
        <v>478</v>
      </c>
      <c r="H128" t="s">
        <v>77</v>
      </c>
      <c r="I128" t="s">
        <v>78</v>
      </c>
    </row>
    <row r="129" spans="1:9" x14ac:dyDescent="0.25">
      <c r="A129" t="s">
        <v>904</v>
      </c>
      <c r="B129" t="s">
        <v>905</v>
      </c>
      <c r="C129" t="s">
        <v>906</v>
      </c>
      <c r="D129" t="s">
        <v>476</v>
      </c>
      <c r="E129" t="s">
        <v>477</v>
      </c>
      <c r="F129" t="s">
        <v>478</v>
      </c>
      <c r="H129" t="s">
        <v>200</v>
      </c>
      <c r="I129" t="s">
        <v>201</v>
      </c>
    </row>
    <row r="130" spans="1:9" x14ac:dyDescent="0.25">
      <c r="A130" t="s">
        <v>907</v>
      </c>
      <c r="B130" t="s">
        <v>908</v>
      </c>
      <c r="C130" t="s">
        <v>909</v>
      </c>
      <c r="D130" t="s">
        <v>476</v>
      </c>
      <c r="E130" t="s">
        <v>477</v>
      </c>
      <c r="F130" t="s">
        <v>478</v>
      </c>
      <c r="H130" t="s">
        <v>77</v>
      </c>
      <c r="I130" t="s">
        <v>78</v>
      </c>
    </row>
    <row r="131" spans="1:9" x14ac:dyDescent="0.25">
      <c r="A131" t="s">
        <v>910</v>
      </c>
      <c r="B131" t="s">
        <v>911</v>
      </c>
      <c r="C131" t="s">
        <v>912</v>
      </c>
      <c r="D131" t="s">
        <v>476</v>
      </c>
      <c r="E131" t="s">
        <v>477</v>
      </c>
      <c r="F131" t="s">
        <v>485</v>
      </c>
      <c r="H131" t="s">
        <v>604</v>
      </c>
      <c r="I131" t="s">
        <v>605</v>
      </c>
    </row>
    <row r="132" spans="1:9" x14ac:dyDescent="0.25">
      <c r="A132" t="s">
        <v>980</v>
      </c>
      <c r="B132" t="s">
        <v>981</v>
      </c>
      <c r="C132" t="s">
        <v>505</v>
      </c>
      <c r="D132" t="s">
        <v>476</v>
      </c>
      <c r="E132" t="s">
        <v>477</v>
      </c>
      <c r="F132" t="s">
        <v>478</v>
      </c>
      <c r="H132" t="s">
        <v>77</v>
      </c>
      <c r="I132" t="s">
        <v>78</v>
      </c>
    </row>
    <row r="133" spans="1:9" x14ac:dyDescent="0.25">
      <c r="A133" t="s">
        <v>994</v>
      </c>
      <c r="B133" t="s">
        <v>995</v>
      </c>
      <c r="C133" t="s">
        <v>836</v>
      </c>
      <c r="D133" t="s">
        <v>476</v>
      </c>
      <c r="E133" t="s">
        <v>477</v>
      </c>
      <c r="F133" t="s">
        <v>478</v>
      </c>
      <c r="H133" t="s">
        <v>200</v>
      </c>
      <c r="I133" t="s">
        <v>201</v>
      </c>
    </row>
    <row r="134" spans="1:9" x14ac:dyDescent="0.25">
      <c r="A134" t="s">
        <v>862</v>
      </c>
      <c r="B134" t="s">
        <v>863</v>
      </c>
      <c r="C134" t="s">
        <v>864</v>
      </c>
      <c r="D134" t="s">
        <v>476</v>
      </c>
      <c r="E134" t="s">
        <v>477</v>
      </c>
      <c r="F134" t="s">
        <v>485</v>
      </c>
      <c r="H134" t="s">
        <v>865</v>
      </c>
      <c r="I134" t="s">
        <v>866</v>
      </c>
    </row>
    <row r="135" spans="1:9" x14ac:dyDescent="0.25">
      <c r="A135" t="s">
        <v>872</v>
      </c>
      <c r="B135" t="s">
        <v>873</v>
      </c>
      <c r="C135" t="s">
        <v>874</v>
      </c>
      <c r="D135" t="s">
        <v>476</v>
      </c>
      <c r="E135" t="s">
        <v>477</v>
      </c>
      <c r="F135" t="s">
        <v>485</v>
      </c>
      <c r="H135" t="s">
        <v>865</v>
      </c>
      <c r="I135" t="s">
        <v>866</v>
      </c>
    </row>
    <row r="136" spans="1:9" x14ac:dyDescent="0.25">
      <c r="A136" t="s">
        <v>870</v>
      </c>
      <c r="B136" t="s">
        <v>871</v>
      </c>
      <c r="C136" t="s">
        <v>864</v>
      </c>
      <c r="D136" t="s">
        <v>476</v>
      </c>
      <c r="E136" t="s">
        <v>477</v>
      </c>
      <c r="F136" t="s">
        <v>485</v>
      </c>
      <c r="H136" t="s">
        <v>512</v>
      </c>
      <c r="I136" t="s">
        <v>513</v>
      </c>
    </row>
    <row r="137" spans="1:9" x14ac:dyDescent="0.25">
      <c r="A137" t="s">
        <v>867</v>
      </c>
      <c r="B137" t="s">
        <v>868</v>
      </c>
      <c r="C137" t="s">
        <v>869</v>
      </c>
      <c r="D137" t="s">
        <v>476</v>
      </c>
      <c r="E137" t="s">
        <v>477</v>
      </c>
      <c r="F137" t="s">
        <v>485</v>
      </c>
      <c r="H137" t="s">
        <v>512</v>
      </c>
      <c r="I137" t="s">
        <v>513</v>
      </c>
    </row>
    <row r="138" spans="1:9" x14ac:dyDescent="0.25">
      <c r="A138" t="s">
        <v>982</v>
      </c>
      <c r="B138" t="s">
        <v>983</v>
      </c>
      <c r="C138" t="s">
        <v>984</v>
      </c>
      <c r="D138" t="s">
        <v>476</v>
      </c>
      <c r="E138" t="s">
        <v>477</v>
      </c>
      <c r="F138" t="s">
        <v>478</v>
      </c>
      <c r="H138" t="s">
        <v>604</v>
      </c>
      <c r="I138" t="s">
        <v>605</v>
      </c>
    </row>
    <row r="139" spans="1:9" x14ac:dyDescent="0.25">
      <c r="A139" t="s">
        <v>946</v>
      </c>
      <c r="B139" t="s">
        <v>947</v>
      </c>
      <c r="C139" t="s">
        <v>948</v>
      </c>
      <c r="D139" t="s">
        <v>476</v>
      </c>
      <c r="E139" t="s">
        <v>477</v>
      </c>
      <c r="F139" t="s">
        <v>478</v>
      </c>
      <c r="H139" t="s">
        <v>77</v>
      </c>
      <c r="I139" t="s">
        <v>78</v>
      </c>
    </row>
    <row r="140" spans="1:9" x14ac:dyDescent="0.25">
      <c r="A140" t="s">
        <v>1005</v>
      </c>
      <c r="B140" t="s">
        <v>1006</v>
      </c>
      <c r="C140" t="s">
        <v>885</v>
      </c>
      <c r="D140" t="s">
        <v>476</v>
      </c>
      <c r="E140" t="s">
        <v>477</v>
      </c>
      <c r="F140" t="s">
        <v>478</v>
      </c>
      <c r="H140" t="s">
        <v>77</v>
      </c>
      <c r="I140" t="s">
        <v>78</v>
      </c>
    </row>
    <row r="141" spans="1:9" x14ac:dyDescent="0.25">
      <c r="A141" t="s">
        <v>952</v>
      </c>
      <c r="B141" t="s">
        <v>953</v>
      </c>
      <c r="C141" t="s">
        <v>954</v>
      </c>
      <c r="D141" t="s">
        <v>476</v>
      </c>
      <c r="E141" t="s">
        <v>477</v>
      </c>
      <c r="F141" t="s">
        <v>478</v>
      </c>
      <c r="H141" t="s">
        <v>77</v>
      </c>
      <c r="I141" t="s">
        <v>78</v>
      </c>
    </row>
    <row r="142" spans="1:9" x14ac:dyDescent="0.25">
      <c r="A142" t="s">
        <v>949</v>
      </c>
      <c r="B142" t="s">
        <v>950</v>
      </c>
      <c r="C142" t="s">
        <v>951</v>
      </c>
      <c r="D142" t="s">
        <v>476</v>
      </c>
      <c r="E142" t="s">
        <v>477</v>
      </c>
      <c r="F142" t="s">
        <v>478</v>
      </c>
      <c r="H142" t="s">
        <v>77</v>
      </c>
      <c r="I142" t="s">
        <v>78</v>
      </c>
    </row>
    <row r="143" spans="1:9" x14ac:dyDescent="0.25">
      <c r="A143" t="s">
        <v>1002</v>
      </c>
      <c r="B143" t="s">
        <v>1003</v>
      </c>
      <c r="C143" t="s">
        <v>1004</v>
      </c>
      <c r="D143" t="s">
        <v>476</v>
      </c>
      <c r="E143" t="s">
        <v>477</v>
      </c>
      <c r="F143" t="s">
        <v>478</v>
      </c>
      <c r="H143" t="s">
        <v>77</v>
      </c>
      <c r="I143" t="s">
        <v>78</v>
      </c>
    </row>
    <row r="144" spans="1:9" x14ac:dyDescent="0.25">
      <c r="A144" t="s">
        <v>857</v>
      </c>
      <c r="B144" t="s">
        <v>858</v>
      </c>
      <c r="C144" t="s">
        <v>836</v>
      </c>
      <c r="D144" t="s">
        <v>476</v>
      </c>
      <c r="E144" t="s">
        <v>477</v>
      </c>
      <c r="F144" t="s">
        <v>478</v>
      </c>
      <c r="H144" t="s">
        <v>200</v>
      </c>
      <c r="I144" t="s">
        <v>201</v>
      </c>
    </row>
    <row r="145" spans="1:9" x14ac:dyDescent="0.25">
      <c r="A145" t="s">
        <v>859</v>
      </c>
      <c r="B145" t="s">
        <v>860</v>
      </c>
      <c r="C145" t="s">
        <v>861</v>
      </c>
      <c r="D145" t="s">
        <v>476</v>
      </c>
      <c r="E145" t="s">
        <v>477</v>
      </c>
      <c r="F145" t="s">
        <v>478</v>
      </c>
      <c r="H145" t="s">
        <v>200</v>
      </c>
      <c r="I145" t="s">
        <v>201</v>
      </c>
    </row>
    <row r="146" spans="1:9" x14ac:dyDescent="0.25">
      <c r="A146" t="s">
        <v>965</v>
      </c>
      <c r="B146" t="s">
        <v>966</v>
      </c>
      <c r="C146" t="s">
        <v>967</v>
      </c>
      <c r="D146" t="s">
        <v>476</v>
      </c>
      <c r="E146" t="s">
        <v>477</v>
      </c>
      <c r="F146" t="s">
        <v>485</v>
      </c>
      <c r="H146" t="s">
        <v>604</v>
      </c>
      <c r="I146" t="s">
        <v>605</v>
      </c>
    </row>
    <row r="147" spans="1:9" x14ac:dyDescent="0.25">
      <c r="A147" t="s">
        <v>963</v>
      </c>
      <c r="B147" t="s">
        <v>964</v>
      </c>
      <c r="C147" t="s">
        <v>505</v>
      </c>
      <c r="D147" t="s">
        <v>476</v>
      </c>
      <c r="E147" t="s">
        <v>477</v>
      </c>
      <c r="F147" t="s">
        <v>478</v>
      </c>
      <c r="H147" t="s">
        <v>77</v>
      </c>
      <c r="I147" t="s">
        <v>78</v>
      </c>
    </row>
    <row r="148" spans="1:9" x14ac:dyDescent="0.25">
      <c r="A148" t="s">
        <v>686</v>
      </c>
      <c r="B148" t="s">
        <v>687</v>
      </c>
      <c r="C148" t="s">
        <v>688</v>
      </c>
      <c r="D148" t="s">
        <v>680</v>
      </c>
      <c r="E148" t="s">
        <v>681</v>
      </c>
      <c r="F148" t="s">
        <v>16</v>
      </c>
      <c r="H148" t="s">
        <v>234</v>
      </c>
      <c r="I148" t="s">
        <v>235</v>
      </c>
    </row>
    <row r="149" spans="1:9" x14ac:dyDescent="0.25">
      <c r="A149" t="s">
        <v>1199</v>
      </c>
      <c r="B149" t="s">
        <v>1200</v>
      </c>
      <c r="C149" t="s">
        <v>816</v>
      </c>
      <c r="D149" t="s">
        <v>659</v>
      </c>
      <c r="E149" t="s">
        <v>660</v>
      </c>
      <c r="F149" t="s">
        <v>16</v>
      </c>
      <c r="H149" t="s">
        <v>1201</v>
      </c>
      <c r="I149" t="s">
        <v>1202</v>
      </c>
    </row>
    <row r="150" spans="1:9" x14ac:dyDescent="0.25">
      <c r="A150" t="s">
        <v>1119</v>
      </c>
      <c r="B150" t="s">
        <v>1120</v>
      </c>
      <c r="C150" t="s">
        <v>688</v>
      </c>
      <c r="D150" t="s">
        <v>659</v>
      </c>
      <c r="E150" t="s">
        <v>660</v>
      </c>
      <c r="F150" t="s">
        <v>16</v>
      </c>
      <c r="H150" t="s">
        <v>1121</v>
      </c>
      <c r="I150" t="s">
        <v>1122</v>
      </c>
    </row>
    <row r="151" spans="1:9" x14ac:dyDescent="0.25">
      <c r="A151" t="s">
        <v>1138</v>
      </c>
      <c r="B151" t="s">
        <v>1139</v>
      </c>
      <c r="C151" t="s">
        <v>1135</v>
      </c>
      <c r="D151" t="s">
        <v>1118</v>
      </c>
      <c r="E151" t="s">
        <v>681</v>
      </c>
      <c r="F151" t="s">
        <v>16</v>
      </c>
      <c r="H151" t="s">
        <v>1140</v>
      </c>
      <c r="I151" t="s">
        <v>1141</v>
      </c>
    </row>
    <row r="152" spans="1:9" x14ac:dyDescent="0.25">
      <c r="A152" t="s">
        <v>1116</v>
      </c>
      <c r="B152" t="s">
        <v>1117</v>
      </c>
      <c r="C152" t="s">
        <v>1114</v>
      </c>
      <c r="D152" t="s">
        <v>1118</v>
      </c>
      <c r="E152" t="s">
        <v>681</v>
      </c>
      <c r="F152" t="s">
        <v>16</v>
      </c>
      <c r="H152" t="s">
        <v>234</v>
      </c>
      <c r="I152" t="s">
        <v>235</v>
      </c>
    </row>
    <row r="153" spans="1:9" x14ac:dyDescent="0.25">
      <c r="A153" t="s">
        <v>121</v>
      </c>
      <c r="B153" t="s">
        <v>122</v>
      </c>
      <c r="C153" t="s">
        <v>123</v>
      </c>
      <c r="D153" t="s">
        <v>124</v>
      </c>
      <c r="E153" t="s">
        <v>125</v>
      </c>
      <c r="F153" t="s">
        <v>16</v>
      </c>
      <c r="H153" t="s">
        <v>126</v>
      </c>
      <c r="I153" t="s">
        <v>127</v>
      </c>
    </row>
    <row r="154" spans="1:9" x14ac:dyDescent="0.25">
      <c r="A154" t="s">
        <v>211</v>
      </c>
      <c r="B154" t="s">
        <v>212</v>
      </c>
      <c r="C154" t="s">
        <v>123</v>
      </c>
      <c r="D154" t="s">
        <v>124</v>
      </c>
      <c r="E154" t="s">
        <v>125</v>
      </c>
      <c r="F154" t="s">
        <v>16</v>
      </c>
      <c r="H154" t="s">
        <v>213</v>
      </c>
      <c r="I154" t="s">
        <v>214</v>
      </c>
    </row>
    <row r="155" spans="1:9" x14ac:dyDescent="0.25">
      <c r="A155" t="s">
        <v>1087</v>
      </c>
      <c r="B155" t="s">
        <v>1088</v>
      </c>
      <c r="C155" t="s">
        <v>1089</v>
      </c>
      <c r="D155" t="s">
        <v>659</v>
      </c>
      <c r="E155" t="s">
        <v>660</v>
      </c>
      <c r="F155" t="s">
        <v>16</v>
      </c>
      <c r="H155" t="s">
        <v>1090</v>
      </c>
      <c r="I155" t="s">
        <v>1091</v>
      </c>
    </row>
    <row r="156" spans="1:9" x14ac:dyDescent="0.25">
      <c r="A156" t="s">
        <v>1083</v>
      </c>
      <c r="B156" t="s">
        <v>1084</v>
      </c>
      <c r="C156" t="s">
        <v>1034</v>
      </c>
      <c r="D156" t="s">
        <v>699</v>
      </c>
      <c r="E156" t="s">
        <v>666</v>
      </c>
      <c r="F156" t="s">
        <v>16</v>
      </c>
      <c r="H156" t="s">
        <v>1085</v>
      </c>
      <c r="I156" t="s">
        <v>1086</v>
      </c>
    </row>
    <row r="157" spans="1:9" x14ac:dyDescent="0.25">
      <c r="A157" t="s">
        <v>1027</v>
      </c>
      <c r="B157" t="s">
        <v>1028</v>
      </c>
      <c r="C157" t="s">
        <v>1029</v>
      </c>
      <c r="D157" t="s">
        <v>659</v>
      </c>
      <c r="E157" t="s">
        <v>660</v>
      </c>
      <c r="F157" t="s">
        <v>16</v>
      </c>
      <c r="H157" t="s">
        <v>1030</v>
      </c>
      <c r="I157" t="s">
        <v>1031</v>
      </c>
    </row>
    <row r="158" spans="1:9" x14ac:dyDescent="0.25">
      <c r="A158" t="s">
        <v>1203</v>
      </c>
      <c r="B158" t="s">
        <v>1204</v>
      </c>
      <c r="C158" t="s">
        <v>1034</v>
      </c>
      <c r="D158" t="s">
        <v>699</v>
      </c>
      <c r="E158" t="s">
        <v>666</v>
      </c>
      <c r="F158" t="s">
        <v>16</v>
      </c>
      <c r="H158" t="s">
        <v>1131</v>
      </c>
      <c r="I158" t="s">
        <v>1132</v>
      </c>
    </row>
    <row r="159" spans="1:9" x14ac:dyDescent="0.25">
      <c r="A159" t="s">
        <v>188</v>
      </c>
      <c r="B159" t="s">
        <v>189</v>
      </c>
      <c r="C159" t="s">
        <v>190</v>
      </c>
      <c r="D159" t="s">
        <v>191</v>
      </c>
      <c r="E159" t="s">
        <v>125</v>
      </c>
      <c r="F159" t="s">
        <v>16</v>
      </c>
      <c r="H159" t="s">
        <v>126</v>
      </c>
      <c r="I159" t="s">
        <v>127</v>
      </c>
    </row>
    <row r="160" spans="1:9" x14ac:dyDescent="0.25">
      <c r="A160" t="s">
        <v>1207</v>
      </c>
      <c r="B160" t="s">
        <v>1208</v>
      </c>
      <c r="C160" t="s">
        <v>1099</v>
      </c>
      <c r="D160" t="s">
        <v>1062</v>
      </c>
      <c r="E160" t="s">
        <v>736</v>
      </c>
      <c r="F160" t="s">
        <v>16</v>
      </c>
      <c r="H160" t="s">
        <v>147</v>
      </c>
      <c r="I160" t="s">
        <v>148</v>
      </c>
    </row>
    <row r="161" spans="1:9" x14ac:dyDescent="0.25">
      <c r="A161" s="1" t="s">
        <v>1237</v>
      </c>
      <c r="B161" t="s">
        <v>1238</v>
      </c>
      <c r="C161" t="s">
        <v>1239</v>
      </c>
      <c r="D161" t="s">
        <v>735</v>
      </c>
      <c r="E161" t="s">
        <v>736</v>
      </c>
      <c r="F161" t="s">
        <v>16</v>
      </c>
      <c r="H161" t="s">
        <v>160</v>
      </c>
      <c r="I161" t="s">
        <v>161</v>
      </c>
    </row>
    <row r="162" spans="1:9" x14ac:dyDescent="0.25">
      <c r="A162" t="s">
        <v>1209</v>
      </c>
      <c r="B162" t="s">
        <v>1210</v>
      </c>
      <c r="C162" t="s">
        <v>1099</v>
      </c>
      <c r="D162" t="s">
        <v>1062</v>
      </c>
      <c r="E162" t="s">
        <v>736</v>
      </c>
      <c r="F162" t="s">
        <v>101</v>
      </c>
      <c r="H162" t="s">
        <v>147</v>
      </c>
      <c r="I162" t="s">
        <v>148</v>
      </c>
    </row>
    <row r="163" spans="1:9" x14ac:dyDescent="0.25">
      <c r="A163" t="s">
        <v>1102</v>
      </c>
      <c r="B163" t="s">
        <v>1103</v>
      </c>
      <c r="C163" t="s">
        <v>1104</v>
      </c>
      <c r="D163" t="s">
        <v>1062</v>
      </c>
      <c r="E163" t="s">
        <v>736</v>
      </c>
      <c r="F163" t="s">
        <v>101</v>
      </c>
      <c r="H163" t="s">
        <v>209</v>
      </c>
      <c r="I163" t="s">
        <v>210</v>
      </c>
    </row>
    <row r="164" spans="1:9" x14ac:dyDescent="0.25">
      <c r="A164" t="s">
        <v>1211</v>
      </c>
      <c r="B164" t="s">
        <v>1212</v>
      </c>
      <c r="C164" t="s">
        <v>1104</v>
      </c>
      <c r="D164" t="s">
        <v>1062</v>
      </c>
      <c r="E164" t="s">
        <v>736</v>
      </c>
      <c r="F164" t="s">
        <v>101</v>
      </c>
      <c r="H164" t="s">
        <v>209</v>
      </c>
      <c r="I164" t="s">
        <v>210</v>
      </c>
    </row>
    <row r="165" spans="1:9" x14ac:dyDescent="0.25">
      <c r="A165" t="s">
        <v>1213</v>
      </c>
      <c r="B165" t="s">
        <v>1214</v>
      </c>
      <c r="C165" t="s">
        <v>791</v>
      </c>
      <c r="D165" t="s">
        <v>659</v>
      </c>
      <c r="E165" t="s">
        <v>660</v>
      </c>
      <c r="F165" t="s">
        <v>16</v>
      </c>
      <c r="H165" t="s">
        <v>1215</v>
      </c>
      <c r="I165" t="s">
        <v>1216</v>
      </c>
    </row>
    <row r="166" spans="1:9" x14ac:dyDescent="0.25">
      <c r="A166" t="s">
        <v>1055</v>
      </c>
      <c r="B166" t="s">
        <v>1056</v>
      </c>
      <c r="C166" t="s">
        <v>1057</v>
      </c>
      <c r="D166" t="s">
        <v>659</v>
      </c>
      <c r="E166" t="s">
        <v>660</v>
      </c>
      <c r="F166" t="s">
        <v>16</v>
      </c>
      <c r="H166" t="s">
        <v>1058</v>
      </c>
      <c r="I166" t="s">
        <v>1059</v>
      </c>
    </row>
    <row r="167" spans="1:9" x14ac:dyDescent="0.25">
      <c r="A167" t="s">
        <v>759</v>
      </c>
      <c r="B167" t="s">
        <v>760</v>
      </c>
      <c r="C167" t="s">
        <v>658</v>
      </c>
      <c r="D167" t="s">
        <v>659</v>
      </c>
      <c r="E167" t="s">
        <v>660</v>
      </c>
      <c r="F167" t="s">
        <v>331</v>
      </c>
      <c r="H167" t="s">
        <v>694</v>
      </c>
      <c r="I167" t="s">
        <v>695</v>
      </c>
    </row>
    <row r="168" spans="1:9" x14ac:dyDescent="0.25">
      <c r="A168" t="s">
        <v>768</v>
      </c>
      <c r="B168" t="s">
        <v>769</v>
      </c>
      <c r="C168" t="s">
        <v>770</v>
      </c>
      <c r="D168" t="s">
        <v>220</v>
      </c>
      <c r="E168" t="s">
        <v>221</v>
      </c>
      <c r="F168" t="s">
        <v>16</v>
      </c>
      <c r="H168" t="s">
        <v>77</v>
      </c>
      <c r="I168" t="s">
        <v>78</v>
      </c>
    </row>
    <row r="169" spans="1:9" x14ac:dyDescent="0.25">
      <c r="A169" t="s">
        <v>755</v>
      </c>
      <c r="B169" t="s">
        <v>756</v>
      </c>
      <c r="C169" t="s">
        <v>749</v>
      </c>
      <c r="D169" t="s">
        <v>680</v>
      </c>
      <c r="E169" t="s">
        <v>681</v>
      </c>
      <c r="F169" t="s">
        <v>16</v>
      </c>
      <c r="H169" t="s">
        <v>264</v>
      </c>
      <c r="I169" t="s">
        <v>265</v>
      </c>
    </row>
    <row r="170" spans="1:9" x14ac:dyDescent="0.25">
      <c r="A170" t="s">
        <v>689</v>
      </c>
      <c r="B170" t="s">
        <v>690</v>
      </c>
      <c r="C170" t="s">
        <v>691</v>
      </c>
      <c r="D170" t="s">
        <v>680</v>
      </c>
      <c r="E170" t="s">
        <v>681</v>
      </c>
      <c r="F170" t="s">
        <v>16</v>
      </c>
      <c r="H170" t="s">
        <v>234</v>
      </c>
      <c r="I170" t="s">
        <v>235</v>
      </c>
    </row>
    <row r="171" spans="1:9" x14ac:dyDescent="0.25">
      <c r="A171" t="s">
        <v>1170</v>
      </c>
      <c r="B171" t="s">
        <v>1171</v>
      </c>
      <c r="C171" t="s">
        <v>1135</v>
      </c>
      <c r="D171" t="s">
        <v>1118</v>
      </c>
      <c r="E171" t="s">
        <v>681</v>
      </c>
      <c r="F171" t="s">
        <v>16</v>
      </c>
      <c r="H171" t="s">
        <v>1172</v>
      </c>
      <c r="I171" t="s">
        <v>1173</v>
      </c>
    </row>
    <row r="172" spans="1:9" x14ac:dyDescent="0.25">
      <c r="A172" t="s">
        <v>1129</v>
      </c>
      <c r="B172" t="s">
        <v>1130</v>
      </c>
      <c r="C172" t="s">
        <v>1125</v>
      </c>
      <c r="D172" t="s">
        <v>1118</v>
      </c>
      <c r="E172" t="s">
        <v>681</v>
      </c>
      <c r="F172" t="s">
        <v>16</v>
      </c>
      <c r="H172" t="s">
        <v>1131</v>
      </c>
      <c r="I172" t="s">
        <v>1132</v>
      </c>
    </row>
    <row r="173" spans="1:9" x14ac:dyDescent="0.25">
      <c r="A173" t="s">
        <v>455</v>
      </c>
      <c r="B173" t="s">
        <v>456</v>
      </c>
      <c r="C173" t="s">
        <v>258</v>
      </c>
      <c r="D173" t="s">
        <v>275</v>
      </c>
      <c r="E173" t="s">
        <v>125</v>
      </c>
      <c r="F173" t="s">
        <v>16</v>
      </c>
      <c r="H173" t="s">
        <v>457</v>
      </c>
      <c r="I173" t="s">
        <v>458</v>
      </c>
    </row>
    <row r="174" spans="1:9" x14ac:dyDescent="0.25">
      <c r="A174" s="1" t="s">
        <v>256</v>
      </c>
      <c r="B174" t="s">
        <v>257</v>
      </c>
      <c r="C174" t="s">
        <v>258</v>
      </c>
      <c r="D174" t="s">
        <v>259</v>
      </c>
      <c r="E174" t="s">
        <v>125</v>
      </c>
      <c r="F174" t="s">
        <v>16</v>
      </c>
      <c r="H174" t="s">
        <v>260</v>
      </c>
      <c r="I174" t="s">
        <v>261</v>
      </c>
    </row>
    <row r="175" spans="1:9" x14ac:dyDescent="0.25">
      <c r="A175" t="s">
        <v>1095</v>
      </c>
      <c r="B175" t="s">
        <v>1096</v>
      </c>
      <c r="C175" t="s">
        <v>1094</v>
      </c>
      <c r="D175" t="s">
        <v>659</v>
      </c>
      <c r="E175" t="s">
        <v>666</v>
      </c>
      <c r="F175" t="s">
        <v>16</v>
      </c>
      <c r="H175" t="s">
        <v>694</v>
      </c>
      <c r="I175" t="s">
        <v>695</v>
      </c>
    </row>
    <row r="176" spans="1:9" x14ac:dyDescent="0.25">
      <c r="A176" t="s">
        <v>1191</v>
      </c>
      <c r="B176" t="s">
        <v>1192</v>
      </c>
      <c r="C176" t="s">
        <v>1089</v>
      </c>
      <c r="D176" t="s">
        <v>659</v>
      </c>
      <c r="E176" t="s">
        <v>660</v>
      </c>
      <c r="F176" t="s">
        <v>16</v>
      </c>
      <c r="H176" t="s">
        <v>694</v>
      </c>
      <c r="I176" t="s">
        <v>695</v>
      </c>
    </row>
    <row r="177" spans="1:9" x14ac:dyDescent="0.25">
      <c r="A177" t="s">
        <v>1043</v>
      </c>
      <c r="B177" t="s">
        <v>1044</v>
      </c>
      <c r="C177" t="s">
        <v>1034</v>
      </c>
      <c r="D177" t="s">
        <v>699</v>
      </c>
      <c r="E177" t="s">
        <v>666</v>
      </c>
      <c r="F177" t="s">
        <v>16</v>
      </c>
      <c r="H177" t="s">
        <v>694</v>
      </c>
      <c r="I177" t="s">
        <v>695</v>
      </c>
    </row>
    <row r="178" spans="1:9" x14ac:dyDescent="0.25">
      <c r="A178" t="s">
        <v>1039</v>
      </c>
      <c r="B178" t="s">
        <v>1040</v>
      </c>
      <c r="C178" t="s">
        <v>1029</v>
      </c>
      <c r="D178" t="s">
        <v>659</v>
      </c>
      <c r="E178" t="s">
        <v>660</v>
      </c>
      <c r="F178" t="s">
        <v>16</v>
      </c>
      <c r="H178" t="s">
        <v>1041</v>
      </c>
      <c r="I178" t="s">
        <v>1042</v>
      </c>
    </row>
    <row r="179" spans="1:9" x14ac:dyDescent="0.25">
      <c r="A179" t="s">
        <v>1045</v>
      </c>
      <c r="B179" t="s">
        <v>1046</v>
      </c>
      <c r="C179" t="s">
        <v>1034</v>
      </c>
      <c r="D179" t="s">
        <v>699</v>
      </c>
      <c r="E179" t="s">
        <v>666</v>
      </c>
      <c r="F179" t="s">
        <v>16</v>
      </c>
      <c r="H179" t="s">
        <v>694</v>
      </c>
      <c r="I179" t="s">
        <v>695</v>
      </c>
    </row>
    <row r="180" spans="1:9" x14ac:dyDescent="0.25">
      <c r="A180" t="s">
        <v>273</v>
      </c>
      <c r="B180" t="s">
        <v>274</v>
      </c>
      <c r="C180" t="s">
        <v>258</v>
      </c>
      <c r="D180" t="s">
        <v>275</v>
      </c>
      <c r="E180" t="s">
        <v>125</v>
      </c>
      <c r="F180" t="s">
        <v>16</v>
      </c>
      <c r="H180" t="s">
        <v>276</v>
      </c>
      <c r="I180" t="s">
        <v>277</v>
      </c>
    </row>
    <row r="181" spans="1:9" x14ac:dyDescent="0.25">
      <c r="A181" t="s">
        <v>761</v>
      </c>
      <c r="B181" t="s">
        <v>762</v>
      </c>
      <c r="C181" t="s">
        <v>394</v>
      </c>
      <c r="D181" t="s">
        <v>220</v>
      </c>
      <c r="E181" t="s">
        <v>221</v>
      </c>
      <c r="F181" t="s">
        <v>16</v>
      </c>
      <c r="H181" t="s">
        <v>77</v>
      </c>
      <c r="I181" t="s">
        <v>78</v>
      </c>
    </row>
    <row r="182" spans="1:9" x14ac:dyDescent="0.25">
      <c r="A182" t="s">
        <v>1240</v>
      </c>
      <c r="B182" t="s">
        <v>1241</v>
      </c>
      <c r="C182" t="s">
        <v>1242</v>
      </c>
      <c r="D182" t="s">
        <v>735</v>
      </c>
      <c r="E182" t="s">
        <v>736</v>
      </c>
      <c r="F182" t="s">
        <v>101</v>
      </c>
      <c r="H182" t="s">
        <v>209</v>
      </c>
      <c r="I182" t="s">
        <v>210</v>
      </c>
    </row>
    <row r="183" spans="1:9" x14ac:dyDescent="0.25">
      <c r="A183" t="s">
        <v>1196</v>
      </c>
      <c r="B183" t="s">
        <v>1194</v>
      </c>
      <c r="C183" t="s">
        <v>475</v>
      </c>
      <c r="D183" t="s">
        <v>735</v>
      </c>
      <c r="E183" t="s">
        <v>736</v>
      </c>
      <c r="F183" t="s">
        <v>16</v>
      </c>
      <c r="H183" t="s">
        <v>1197</v>
      </c>
      <c r="I183" t="s">
        <v>1198</v>
      </c>
    </row>
    <row r="184" spans="1:9" x14ac:dyDescent="0.25">
      <c r="A184" t="s">
        <v>1193</v>
      </c>
      <c r="B184" t="s">
        <v>1194</v>
      </c>
      <c r="C184" t="s">
        <v>1195</v>
      </c>
      <c r="D184" t="s">
        <v>1062</v>
      </c>
      <c r="E184" t="s">
        <v>736</v>
      </c>
      <c r="F184" t="s">
        <v>16</v>
      </c>
      <c r="H184" t="s">
        <v>305</v>
      </c>
      <c r="I184" t="s">
        <v>306</v>
      </c>
    </row>
    <row r="185" spans="1:9" x14ac:dyDescent="0.25">
      <c r="A185" t="s">
        <v>1219</v>
      </c>
      <c r="B185" t="s">
        <v>1220</v>
      </c>
      <c r="C185" t="s">
        <v>1221</v>
      </c>
      <c r="D185" t="s">
        <v>735</v>
      </c>
      <c r="E185" t="s">
        <v>736</v>
      </c>
      <c r="F185" t="s">
        <v>16</v>
      </c>
      <c r="H185" t="s">
        <v>209</v>
      </c>
      <c r="I185" t="s">
        <v>210</v>
      </c>
    </row>
    <row r="186" spans="1:9" x14ac:dyDescent="0.25">
      <c r="A186" t="s">
        <v>1105</v>
      </c>
      <c r="B186" t="s">
        <v>1106</v>
      </c>
      <c r="C186" t="s">
        <v>204</v>
      </c>
      <c r="D186" t="s">
        <v>1107</v>
      </c>
      <c r="E186" t="s">
        <v>736</v>
      </c>
      <c r="F186" t="s">
        <v>54</v>
      </c>
      <c r="H186" t="s">
        <v>1108</v>
      </c>
      <c r="I186" t="s">
        <v>1109</v>
      </c>
    </row>
    <row r="187" spans="1:9" x14ac:dyDescent="0.25">
      <c r="A187" t="s">
        <v>1217</v>
      </c>
      <c r="B187" t="s">
        <v>1218</v>
      </c>
      <c r="C187" t="s">
        <v>204</v>
      </c>
      <c r="D187" t="s">
        <v>735</v>
      </c>
      <c r="E187" t="s">
        <v>736</v>
      </c>
      <c r="F187" t="s">
        <v>54</v>
      </c>
      <c r="H187" t="s">
        <v>1108</v>
      </c>
      <c r="I187" t="s">
        <v>1109</v>
      </c>
    </row>
    <row r="188" spans="1:9" x14ac:dyDescent="0.25">
      <c r="A188" s="1" t="s">
        <v>1012</v>
      </c>
      <c r="B188" t="s">
        <v>1013</v>
      </c>
      <c r="C188" t="s">
        <v>528</v>
      </c>
      <c r="D188" t="s">
        <v>1014</v>
      </c>
      <c r="E188" t="s">
        <v>1014</v>
      </c>
      <c r="F188" t="s">
        <v>16</v>
      </c>
      <c r="H188" t="s">
        <v>229</v>
      </c>
      <c r="I188" t="s">
        <v>230</v>
      </c>
    </row>
    <row r="189" spans="1:9" x14ac:dyDescent="0.25">
      <c r="A189" t="s">
        <v>1015</v>
      </c>
      <c r="B189" t="s">
        <v>1016</v>
      </c>
      <c r="C189" t="s">
        <v>528</v>
      </c>
      <c r="D189" t="s">
        <v>1014</v>
      </c>
      <c r="E189" t="s">
        <v>1014</v>
      </c>
      <c r="F189" t="s">
        <v>16</v>
      </c>
      <c r="H189" t="s">
        <v>787</v>
      </c>
      <c r="I189" t="s">
        <v>788</v>
      </c>
    </row>
    <row r="190" spans="1:9" x14ac:dyDescent="0.25">
      <c r="A190" s="1" t="s">
        <v>709</v>
      </c>
      <c r="B190" t="s">
        <v>710</v>
      </c>
      <c r="C190" t="s">
        <v>711</v>
      </c>
      <c r="D190" t="s">
        <v>712</v>
      </c>
      <c r="E190" t="s">
        <v>713</v>
      </c>
      <c r="F190" t="s">
        <v>714</v>
      </c>
      <c r="H190" t="s">
        <v>305</v>
      </c>
      <c r="I190" t="s">
        <v>306</v>
      </c>
    </row>
    <row r="191" spans="1:9" x14ac:dyDescent="0.25">
      <c r="A191" t="s">
        <v>1047</v>
      </c>
      <c r="B191" t="s">
        <v>1048</v>
      </c>
      <c r="C191" t="s">
        <v>711</v>
      </c>
      <c r="D191" t="s">
        <v>712</v>
      </c>
      <c r="E191" t="s">
        <v>713</v>
      </c>
      <c r="F191" t="s">
        <v>714</v>
      </c>
      <c r="H191" t="s">
        <v>1049</v>
      </c>
      <c r="I191" t="s">
        <v>1050</v>
      </c>
    </row>
    <row r="192" spans="1:9" x14ac:dyDescent="0.25">
      <c r="A192" t="s">
        <v>677</v>
      </c>
      <c r="B192" t="s">
        <v>678</v>
      </c>
      <c r="C192" t="s">
        <v>679</v>
      </c>
      <c r="D192" t="s">
        <v>680</v>
      </c>
      <c r="E192" t="s">
        <v>681</v>
      </c>
      <c r="F192" t="s">
        <v>16</v>
      </c>
      <c r="H192" t="s">
        <v>682</v>
      </c>
      <c r="I192" t="s">
        <v>683</v>
      </c>
    </row>
    <row r="193" spans="1:9" x14ac:dyDescent="0.25">
      <c r="A193" t="s">
        <v>723</v>
      </c>
      <c r="B193" t="s">
        <v>724</v>
      </c>
      <c r="C193" t="s">
        <v>725</v>
      </c>
      <c r="D193" t="s">
        <v>680</v>
      </c>
      <c r="E193" t="s">
        <v>681</v>
      </c>
      <c r="F193" t="s">
        <v>16</v>
      </c>
      <c r="H193" t="s">
        <v>726</v>
      </c>
      <c r="I193" t="s">
        <v>727</v>
      </c>
    </row>
    <row r="194" spans="1:9" x14ac:dyDescent="0.25">
      <c r="A194" t="s">
        <v>728</v>
      </c>
      <c r="B194" t="s">
        <v>729</v>
      </c>
      <c r="C194" t="s">
        <v>725</v>
      </c>
      <c r="D194" t="s">
        <v>680</v>
      </c>
      <c r="E194" t="s">
        <v>681</v>
      </c>
      <c r="F194" t="s">
        <v>16</v>
      </c>
      <c r="H194" t="s">
        <v>726</v>
      </c>
      <c r="I194" t="s">
        <v>727</v>
      </c>
    </row>
    <row r="195" spans="1:9" x14ac:dyDescent="0.25">
      <c r="A195" s="1" t="s">
        <v>1017</v>
      </c>
      <c r="B195" t="s">
        <v>1018</v>
      </c>
      <c r="C195" t="s">
        <v>528</v>
      </c>
      <c r="D195" t="s">
        <v>1014</v>
      </c>
      <c r="E195" t="s">
        <v>1014</v>
      </c>
      <c r="F195" t="s">
        <v>16</v>
      </c>
      <c r="H195" t="s">
        <v>234</v>
      </c>
      <c r="I195" t="s">
        <v>235</v>
      </c>
    </row>
    <row r="196" spans="1:9" x14ac:dyDescent="0.25">
      <c r="A196" t="s">
        <v>1019</v>
      </c>
      <c r="B196" t="s">
        <v>1020</v>
      </c>
      <c r="C196" t="s">
        <v>528</v>
      </c>
      <c r="D196" t="s">
        <v>1014</v>
      </c>
      <c r="E196" t="s">
        <v>1014</v>
      </c>
      <c r="F196" t="s">
        <v>16</v>
      </c>
      <c r="H196" t="s">
        <v>975</v>
      </c>
      <c r="I196" t="s">
        <v>976</v>
      </c>
    </row>
    <row r="197" spans="1:9" x14ac:dyDescent="0.25">
      <c r="A197" s="1" t="s">
        <v>1025</v>
      </c>
      <c r="B197" t="s">
        <v>1026</v>
      </c>
      <c r="C197" t="s">
        <v>528</v>
      </c>
      <c r="D197" t="s">
        <v>1014</v>
      </c>
      <c r="E197" t="s">
        <v>1014</v>
      </c>
      <c r="F197" t="s">
        <v>16</v>
      </c>
      <c r="H197" t="s">
        <v>77</v>
      </c>
      <c r="I197" t="s">
        <v>78</v>
      </c>
    </row>
    <row r="198" spans="1:9" x14ac:dyDescent="0.25">
      <c r="A198" s="1" t="s">
        <v>1021</v>
      </c>
      <c r="B198" t="s">
        <v>1022</v>
      </c>
      <c r="C198" t="s">
        <v>528</v>
      </c>
      <c r="D198" t="s">
        <v>1014</v>
      </c>
      <c r="E198" t="s">
        <v>1014</v>
      </c>
      <c r="F198" t="s">
        <v>16</v>
      </c>
      <c r="H198" t="s">
        <v>77</v>
      </c>
      <c r="I198" t="s">
        <v>78</v>
      </c>
    </row>
    <row r="199" spans="1:9" x14ac:dyDescent="0.25">
      <c r="A199" t="s">
        <v>1023</v>
      </c>
      <c r="B199" t="s">
        <v>1024</v>
      </c>
      <c r="C199" t="s">
        <v>528</v>
      </c>
      <c r="D199" t="s">
        <v>1014</v>
      </c>
      <c r="E199" t="s">
        <v>1014</v>
      </c>
      <c r="F199" t="s">
        <v>16</v>
      </c>
      <c r="H199" t="s">
        <v>852</v>
      </c>
      <c r="I199" t="s">
        <v>853</v>
      </c>
    </row>
    <row r="200" spans="1:9" x14ac:dyDescent="0.25">
      <c r="A200" t="s">
        <v>419</v>
      </c>
      <c r="B200" t="s">
        <v>420</v>
      </c>
      <c r="C200" t="s">
        <v>421</v>
      </c>
      <c r="D200" t="s">
        <v>422</v>
      </c>
      <c r="E200" t="s">
        <v>125</v>
      </c>
      <c r="F200" t="s">
        <v>16</v>
      </c>
      <c r="H200" t="s">
        <v>423</v>
      </c>
      <c r="I200" t="s">
        <v>424</v>
      </c>
    </row>
    <row r="201" spans="1:9" x14ac:dyDescent="0.25">
      <c r="A201" t="s">
        <v>700</v>
      </c>
      <c r="B201" t="s">
        <v>701</v>
      </c>
      <c r="C201" t="s">
        <v>702</v>
      </c>
      <c r="D201" t="s">
        <v>699</v>
      </c>
      <c r="E201" t="s">
        <v>666</v>
      </c>
      <c r="F201" t="s">
        <v>16</v>
      </c>
      <c r="H201" t="s">
        <v>703</v>
      </c>
      <c r="I201" t="s">
        <v>704</v>
      </c>
    </row>
    <row r="202" spans="1:9" x14ac:dyDescent="0.25">
      <c r="A202" t="s">
        <v>763</v>
      </c>
      <c r="B202" t="s">
        <v>764</v>
      </c>
      <c r="C202" t="s">
        <v>765</v>
      </c>
      <c r="D202" t="s">
        <v>659</v>
      </c>
      <c r="E202" t="s">
        <v>660</v>
      </c>
      <c r="F202" t="s">
        <v>16</v>
      </c>
      <c r="H202" t="s">
        <v>766</v>
      </c>
      <c r="I202" t="s">
        <v>767</v>
      </c>
    </row>
    <row r="203" spans="1:9" x14ac:dyDescent="0.25">
      <c r="A203" t="s">
        <v>705</v>
      </c>
      <c r="B203" t="s">
        <v>706</v>
      </c>
      <c r="C203" t="s">
        <v>665</v>
      </c>
      <c r="D203" t="s">
        <v>659</v>
      </c>
      <c r="E203" t="s">
        <v>666</v>
      </c>
      <c r="F203" t="s">
        <v>16</v>
      </c>
      <c r="H203" t="s">
        <v>457</v>
      </c>
      <c r="I203" t="s">
        <v>458</v>
      </c>
    </row>
    <row r="204" spans="1:9" x14ac:dyDescent="0.25">
      <c r="A204" t="s">
        <v>707</v>
      </c>
      <c r="B204" t="s">
        <v>708</v>
      </c>
      <c r="C204" t="s">
        <v>665</v>
      </c>
      <c r="D204" t="s">
        <v>659</v>
      </c>
      <c r="E204" t="s">
        <v>666</v>
      </c>
      <c r="F204" t="s">
        <v>16</v>
      </c>
      <c r="H204" t="s">
        <v>196</v>
      </c>
      <c r="I204" t="s">
        <v>197</v>
      </c>
    </row>
    <row r="205" spans="1:9" x14ac:dyDescent="0.25">
      <c r="A205" t="s">
        <v>692</v>
      </c>
      <c r="B205" t="s">
        <v>693</v>
      </c>
      <c r="C205" t="s">
        <v>658</v>
      </c>
      <c r="D205" t="s">
        <v>659</v>
      </c>
      <c r="E205" t="s">
        <v>660</v>
      </c>
      <c r="F205" t="s">
        <v>331</v>
      </c>
      <c r="H205" t="s">
        <v>694</v>
      </c>
      <c r="I205" t="s">
        <v>695</v>
      </c>
    </row>
    <row r="206" spans="1:9" x14ac:dyDescent="0.25">
      <c r="A206" t="s">
        <v>747</v>
      </c>
      <c r="B206" t="s">
        <v>748</v>
      </c>
      <c r="C206" t="s">
        <v>749</v>
      </c>
      <c r="D206" t="s">
        <v>680</v>
      </c>
      <c r="E206" t="s">
        <v>681</v>
      </c>
      <c r="F206" t="s">
        <v>16</v>
      </c>
      <c r="H206" t="s">
        <v>179</v>
      </c>
      <c r="I206" t="s">
        <v>180</v>
      </c>
    </row>
    <row r="207" spans="1:9" x14ac:dyDescent="0.25">
      <c r="A207" t="s">
        <v>1166</v>
      </c>
      <c r="B207" t="s">
        <v>1167</v>
      </c>
      <c r="C207" t="s">
        <v>1135</v>
      </c>
      <c r="D207" t="s">
        <v>1126</v>
      </c>
      <c r="E207" t="s">
        <v>681</v>
      </c>
      <c r="F207" t="s">
        <v>16</v>
      </c>
      <c r="H207" t="s">
        <v>1168</v>
      </c>
      <c r="I207" t="s">
        <v>1169</v>
      </c>
    </row>
    <row r="208" spans="1:9" x14ac:dyDescent="0.25">
      <c r="A208" t="s">
        <v>1123</v>
      </c>
      <c r="B208" t="s">
        <v>1124</v>
      </c>
      <c r="C208" t="s">
        <v>1125</v>
      </c>
      <c r="D208" t="s">
        <v>1126</v>
      </c>
      <c r="E208" t="s">
        <v>681</v>
      </c>
      <c r="F208" t="s">
        <v>16</v>
      </c>
      <c r="H208" t="s">
        <v>1127</v>
      </c>
      <c r="I208" t="s">
        <v>1128</v>
      </c>
    </row>
    <row r="209" spans="1:9" x14ac:dyDescent="0.25">
      <c r="A209" t="s">
        <v>236</v>
      </c>
      <c r="B209" t="s">
        <v>237</v>
      </c>
      <c r="C209" t="s">
        <v>123</v>
      </c>
      <c r="D209" t="s">
        <v>238</v>
      </c>
      <c r="E209" t="s">
        <v>125</v>
      </c>
      <c r="F209" t="s">
        <v>16</v>
      </c>
      <c r="H209" t="s">
        <v>239</v>
      </c>
      <c r="I209" t="s">
        <v>240</v>
      </c>
    </row>
    <row r="210" spans="1:9" x14ac:dyDescent="0.25">
      <c r="A210" t="s">
        <v>441</v>
      </c>
      <c r="B210" t="s">
        <v>442</v>
      </c>
      <c r="C210" t="s">
        <v>123</v>
      </c>
      <c r="D210" t="s">
        <v>238</v>
      </c>
      <c r="E210" t="s">
        <v>125</v>
      </c>
      <c r="F210" t="s">
        <v>16</v>
      </c>
      <c r="H210" t="s">
        <v>443</v>
      </c>
      <c r="I210" t="s">
        <v>444</v>
      </c>
    </row>
    <row r="211" spans="1:9" x14ac:dyDescent="0.25">
      <c r="A211" t="s">
        <v>1189</v>
      </c>
      <c r="B211" t="s">
        <v>1190</v>
      </c>
      <c r="C211" t="s">
        <v>1094</v>
      </c>
      <c r="D211" t="s">
        <v>659</v>
      </c>
      <c r="E211" t="s">
        <v>666</v>
      </c>
      <c r="F211" t="s">
        <v>16</v>
      </c>
      <c r="H211" t="s">
        <v>694</v>
      </c>
      <c r="I211" t="s">
        <v>695</v>
      </c>
    </row>
    <row r="212" spans="1:9" x14ac:dyDescent="0.25">
      <c r="A212" t="s">
        <v>1187</v>
      </c>
      <c r="B212" t="s">
        <v>1188</v>
      </c>
      <c r="C212" t="s">
        <v>1089</v>
      </c>
      <c r="D212" t="s">
        <v>659</v>
      </c>
      <c r="E212" t="s">
        <v>660</v>
      </c>
      <c r="F212" t="s">
        <v>16</v>
      </c>
      <c r="H212" t="s">
        <v>694</v>
      </c>
      <c r="I212" t="s">
        <v>695</v>
      </c>
    </row>
    <row r="213" spans="1:9" x14ac:dyDescent="0.25">
      <c r="A213" t="s">
        <v>696</v>
      </c>
      <c r="B213" t="s">
        <v>697</v>
      </c>
      <c r="C213" t="s">
        <v>698</v>
      </c>
      <c r="D213" t="s">
        <v>699</v>
      </c>
      <c r="E213" t="s">
        <v>666</v>
      </c>
      <c r="F213" t="s">
        <v>16</v>
      </c>
      <c r="H213" t="s">
        <v>457</v>
      </c>
      <c r="I213" t="s">
        <v>458</v>
      </c>
    </row>
    <row r="214" spans="1:9" x14ac:dyDescent="0.25">
      <c r="A214" t="s">
        <v>1035</v>
      </c>
      <c r="B214" t="s">
        <v>1036</v>
      </c>
      <c r="C214" t="s">
        <v>1029</v>
      </c>
      <c r="D214" t="s">
        <v>659</v>
      </c>
      <c r="E214" t="s">
        <v>660</v>
      </c>
      <c r="F214" t="s">
        <v>16</v>
      </c>
      <c r="H214" t="s">
        <v>1037</v>
      </c>
      <c r="I214" t="s">
        <v>1038</v>
      </c>
    </row>
    <row r="215" spans="1:9" x14ac:dyDescent="0.25">
      <c r="A215" t="s">
        <v>253</v>
      </c>
      <c r="B215" t="s">
        <v>254</v>
      </c>
      <c r="C215" t="s">
        <v>123</v>
      </c>
      <c r="D215" t="s">
        <v>255</v>
      </c>
      <c r="E215" t="s">
        <v>125</v>
      </c>
      <c r="F215" t="s">
        <v>16</v>
      </c>
      <c r="H215" t="s">
        <v>239</v>
      </c>
      <c r="I215" t="s">
        <v>240</v>
      </c>
    </row>
    <row r="216" spans="1:9" x14ac:dyDescent="0.25">
      <c r="A216" t="s">
        <v>1183</v>
      </c>
      <c r="B216" t="s">
        <v>1184</v>
      </c>
      <c r="C216" t="s">
        <v>816</v>
      </c>
      <c r="D216" t="s">
        <v>659</v>
      </c>
      <c r="E216" t="s">
        <v>660</v>
      </c>
      <c r="F216" t="s">
        <v>16</v>
      </c>
      <c r="H216" t="s">
        <v>1185</v>
      </c>
      <c r="I216" t="s">
        <v>1186</v>
      </c>
    </row>
    <row r="217" spans="1:9" x14ac:dyDescent="0.25">
      <c r="A217" t="s">
        <v>663</v>
      </c>
      <c r="B217" t="s">
        <v>664</v>
      </c>
      <c r="C217" t="s">
        <v>665</v>
      </c>
      <c r="D217" t="s">
        <v>659</v>
      </c>
      <c r="E217" t="s">
        <v>666</v>
      </c>
      <c r="F217" t="s">
        <v>16</v>
      </c>
      <c r="H217" t="s">
        <v>667</v>
      </c>
      <c r="I217" t="s">
        <v>668</v>
      </c>
    </row>
    <row r="218" spans="1:9" x14ac:dyDescent="0.25">
      <c r="A218" t="s">
        <v>732</v>
      </c>
      <c r="B218" t="s">
        <v>733</v>
      </c>
      <c r="C218" t="s">
        <v>734</v>
      </c>
      <c r="D218" t="s">
        <v>735</v>
      </c>
      <c r="E218" t="s">
        <v>736</v>
      </c>
      <c r="F218" t="s">
        <v>16</v>
      </c>
      <c r="H218" t="s">
        <v>737</v>
      </c>
      <c r="I218" t="s">
        <v>738</v>
      </c>
    </row>
    <row r="219" spans="1:9" x14ac:dyDescent="0.25">
      <c r="A219" t="s">
        <v>1155</v>
      </c>
      <c r="B219" t="s">
        <v>1156</v>
      </c>
      <c r="C219" t="s">
        <v>734</v>
      </c>
      <c r="D219" t="s">
        <v>735</v>
      </c>
      <c r="E219" t="s">
        <v>736</v>
      </c>
      <c r="F219" t="s">
        <v>16</v>
      </c>
      <c r="H219" t="s">
        <v>737</v>
      </c>
      <c r="I219" t="s">
        <v>738</v>
      </c>
    </row>
    <row r="220" spans="1:9" x14ac:dyDescent="0.25">
      <c r="A220" t="s">
        <v>1063</v>
      </c>
      <c r="B220" t="s">
        <v>1064</v>
      </c>
      <c r="C220" t="s">
        <v>1065</v>
      </c>
      <c r="D220" t="s">
        <v>1066</v>
      </c>
      <c r="E220" t="s">
        <v>736</v>
      </c>
      <c r="F220" t="s">
        <v>16</v>
      </c>
      <c r="H220" t="s">
        <v>209</v>
      </c>
      <c r="I220" t="s">
        <v>210</v>
      </c>
    </row>
    <row r="221" spans="1:9" x14ac:dyDescent="0.25">
      <c r="A221" t="s">
        <v>1060</v>
      </c>
      <c r="B221" t="s">
        <v>1061</v>
      </c>
      <c r="C221" t="s">
        <v>734</v>
      </c>
      <c r="D221" t="s">
        <v>1062</v>
      </c>
      <c r="E221" t="s">
        <v>736</v>
      </c>
      <c r="F221" t="s">
        <v>16</v>
      </c>
      <c r="H221" t="s">
        <v>737</v>
      </c>
      <c r="I221" t="s">
        <v>738</v>
      </c>
    </row>
    <row r="222" spans="1:9" x14ac:dyDescent="0.25">
      <c r="A222" t="s">
        <v>771</v>
      </c>
      <c r="B222" t="s">
        <v>772</v>
      </c>
      <c r="C222" t="s">
        <v>752</v>
      </c>
      <c r="D222" t="s">
        <v>735</v>
      </c>
      <c r="E222" t="s">
        <v>736</v>
      </c>
      <c r="F222" t="s">
        <v>16</v>
      </c>
      <c r="H222" t="s">
        <v>209</v>
      </c>
      <c r="I222" t="s">
        <v>210</v>
      </c>
    </row>
    <row r="223" spans="1:9" x14ac:dyDescent="0.25">
      <c r="A223" t="s">
        <v>1149</v>
      </c>
      <c r="B223" t="s">
        <v>1150</v>
      </c>
      <c r="C223" t="s">
        <v>752</v>
      </c>
      <c r="D223" t="s">
        <v>735</v>
      </c>
      <c r="E223" t="s">
        <v>736</v>
      </c>
      <c r="F223" t="s">
        <v>16</v>
      </c>
      <c r="H223" t="s">
        <v>209</v>
      </c>
      <c r="I223" t="s">
        <v>210</v>
      </c>
    </row>
    <row r="224" spans="1:9" x14ac:dyDescent="0.25">
      <c r="A224" t="s">
        <v>1232</v>
      </c>
      <c r="B224" t="s">
        <v>1233</v>
      </c>
      <c r="C224" t="s">
        <v>752</v>
      </c>
      <c r="D224" t="s">
        <v>1062</v>
      </c>
      <c r="E224" t="s">
        <v>736</v>
      </c>
      <c r="F224" t="s">
        <v>101</v>
      </c>
      <c r="H224" t="s">
        <v>209</v>
      </c>
      <c r="I224" t="s">
        <v>210</v>
      </c>
    </row>
    <row r="225" spans="1:9" x14ac:dyDescent="0.25">
      <c r="A225" t="s">
        <v>1229</v>
      </c>
      <c r="B225" t="s">
        <v>1230</v>
      </c>
      <c r="C225" t="s">
        <v>1231</v>
      </c>
      <c r="D225" t="s">
        <v>735</v>
      </c>
      <c r="E225" t="s">
        <v>736</v>
      </c>
      <c r="F225" t="s">
        <v>16</v>
      </c>
      <c r="H225" t="s">
        <v>209</v>
      </c>
      <c r="I225" t="s">
        <v>210</v>
      </c>
    </row>
    <row r="226" spans="1:9" x14ac:dyDescent="0.25">
      <c r="A226" t="s">
        <v>1142</v>
      </c>
      <c r="B226" t="s">
        <v>1143</v>
      </c>
      <c r="C226" t="s">
        <v>752</v>
      </c>
      <c r="D226" t="s">
        <v>735</v>
      </c>
      <c r="E226" t="s">
        <v>736</v>
      </c>
      <c r="F226" t="s">
        <v>16</v>
      </c>
      <c r="H226" t="s">
        <v>209</v>
      </c>
      <c r="I226" t="s">
        <v>210</v>
      </c>
    </row>
    <row r="227" spans="1:9" x14ac:dyDescent="0.25">
      <c r="A227" t="s">
        <v>1157</v>
      </c>
      <c r="B227" t="s">
        <v>1158</v>
      </c>
      <c r="C227" t="s">
        <v>752</v>
      </c>
      <c r="D227" t="s">
        <v>735</v>
      </c>
      <c r="E227" t="s">
        <v>736</v>
      </c>
      <c r="F227" t="s">
        <v>16</v>
      </c>
      <c r="H227" t="s">
        <v>209</v>
      </c>
      <c r="I227" t="s">
        <v>210</v>
      </c>
    </row>
    <row r="228" spans="1:9" x14ac:dyDescent="0.25">
      <c r="A228" t="s">
        <v>750</v>
      </c>
      <c r="B228" t="s">
        <v>751</v>
      </c>
      <c r="C228" t="s">
        <v>752</v>
      </c>
      <c r="D228" t="s">
        <v>735</v>
      </c>
      <c r="E228" t="s">
        <v>736</v>
      </c>
      <c r="F228" t="s">
        <v>101</v>
      </c>
      <c r="H228" t="s">
        <v>209</v>
      </c>
      <c r="I228" t="s">
        <v>210</v>
      </c>
    </row>
    <row r="229" spans="1:9" x14ac:dyDescent="0.25">
      <c r="A229" t="s">
        <v>753</v>
      </c>
      <c r="B229" t="s">
        <v>754</v>
      </c>
      <c r="C229" t="s">
        <v>752</v>
      </c>
      <c r="D229" t="s">
        <v>735</v>
      </c>
      <c r="E229" t="s">
        <v>736</v>
      </c>
      <c r="F229" t="s">
        <v>101</v>
      </c>
      <c r="H229" t="s">
        <v>209</v>
      </c>
      <c r="I229" t="s">
        <v>210</v>
      </c>
    </row>
    <row r="230" spans="1:9" x14ac:dyDescent="0.25">
      <c r="A230" t="s">
        <v>1151</v>
      </c>
      <c r="B230" t="s">
        <v>1152</v>
      </c>
      <c r="C230" t="s">
        <v>734</v>
      </c>
      <c r="D230" t="s">
        <v>1062</v>
      </c>
      <c r="E230" t="s">
        <v>736</v>
      </c>
      <c r="F230" t="s">
        <v>16</v>
      </c>
      <c r="H230" t="s">
        <v>209</v>
      </c>
      <c r="I230" t="s">
        <v>210</v>
      </c>
    </row>
    <row r="231" spans="1:9" x14ac:dyDescent="0.25">
      <c r="A231" t="s">
        <v>1153</v>
      </c>
      <c r="B231" t="s">
        <v>1154</v>
      </c>
      <c r="C231" t="s">
        <v>734</v>
      </c>
      <c r="D231" t="s">
        <v>1062</v>
      </c>
      <c r="E231" t="s">
        <v>736</v>
      </c>
      <c r="F231" t="s">
        <v>16</v>
      </c>
      <c r="H231" t="s">
        <v>209</v>
      </c>
      <c r="I231" t="s">
        <v>210</v>
      </c>
    </row>
    <row r="232" spans="1:9" x14ac:dyDescent="0.25">
      <c r="A232" t="s">
        <v>1069</v>
      </c>
      <c r="B232" t="s">
        <v>1070</v>
      </c>
      <c r="C232" t="s">
        <v>734</v>
      </c>
      <c r="D232" t="s">
        <v>1062</v>
      </c>
      <c r="E232" t="s">
        <v>736</v>
      </c>
      <c r="F232" t="s">
        <v>16</v>
      </c>
      <c r="H232" t="s">
        <v>209</v>
      </c>
      <c r="I232" t="s">
        <v>210</v>
      </c>
    </row>
    <row r="233" spans="1:9" x14ac:dyDescent="0.25">
      <c r="A233" t="s">
        <v>1161</v>
      </c>
      <c r="B233" t="s">
        <v>1162</v>
      </c>
      <c r="C233" t="s">
        <v>1163</v>
      </c>
      <c r="D233" t="s">
        <v>1062</v>
      </c>
      <c r="E233" t="s">
        <v>736</v>
      </c>
      <c r="F233" t="s">
        <v>16</v>
      </c>
      <c r="H233" t="s">
        <v>209</v>
      </c>
      <c r="I233" t="s">
        <v>210</v>
      </c>
    </row>
    <row r="234" spans="1:9" x14ac:dyDescent="0.25">
      <c r="A234" s="1" t="s">
        <v>1164</v>
      </c>
      <c r="B234" t="s">
        <v>1165</v>
      </c>
      <c r="C234" t="s">
        <v>1163</v>
      </c>
      <c r="D234" t="s">
        <v>1062</v>
      </c>
      <c r="E234" t="s">
        <v>736</v>
      </c>
      <c r="F234" t="s">
        <v>16</v>
      </c>
      <c r="H234" t="s">
        <v>209</v>
      </c>
      <c r="I234" t="s">
        <v>210</v>
      </c>
    </row>
    <row r="235" spans="1:9" x14ac:dyDescent="0.25">
      <c r="A235" t="s">
        <v>1075</v>
      </c>
      <c r="B235" t="s">
        <v>1076</v>
      </c>
      <c r="C235" t="s">
        <v>1077</v>
      </c>
      <c r="D235" t="s">
        <v>1078</v>
      </c>
      <c r="E235" t="s">
        <v>736</v>
      </c>
      <c r="F235" t="s">
        <v>101</v>
      </c>
      <c r="H235" t="s">
        <v>209</v>
      </c>
      <c r="I235" t="s">
        <v>210</v>
      </c>
    </row>
    <row r="236" spans="1:9" x14ac:dyDescent="0.25">
      <c r="A236" t="s">
        <v>1174</v>
      </c>
      <c r="B236" t="s">
        <v>1175</v>
      </c>
      <c r="C236" t="s">
        <v>752</v>
      </c>
      <c r="D236" t="s">
        <v>735</v>
      </c>
      <c r="E236" t="s">
        <v>736</v>
      </c>
      <c r="F236" t="s">
        <v>54</v>
      </c>
      <c r="H236" t="s">
        <v>209</v>
      </c>
      <c r="I236" t="s">
        <v>210</v>
      </c>
    </row>
    <row r="237" spans="1:9" x14ac:dyDescent="0.25">
      <c r="A237" t="s">
        <v>1176</v>
      </c>
      <c r="B237" t="s">
        <v>1177</v>
      </c>
      <c r="C237" t="s">
        <v>752</v>
      </c>
      <c r="D237" t="s">
        <v>735</v>
      </c>
      <c r="E237" t="s">
        <v>736</v>
      </c>
      <c r="F237" t="s">
        <v>54</v>
      </c>
      <c r="H237" t="s">
        <v>1073</v>
      </c>
      <c r="I237" t="s">
        <v>1074</v>
      </c>
    </row>
    <row r="238" spans="1:9" x14ac:dyDescent="0.25">
      <c r="A238" t="s">
        <v>1071</v>
      </c>
      <c r="B238" t="s">
        <v>1072</v>
      </c>
      <c r="C238" t="s">
        <v>752</v>
      </c>
      <c r="D238" t="s">
        <v>735</v>
      </c>
      <c r="E238" t="s">
        <v>736</v>
      </c>
      <c r="F238" t="s">
        <v>54</v>
      </c>
      <c r="H238" t="s">
        <v>1073</v>
      </c>
      <c r="I238" t="s">
        <v>1074</v>
      </c>
    </row>
    <row r="239" spans="1:9" x14ac:dyDescent="0.25">
      <c r="A239" t="s">
        <v>1146</v>
      </c>
      <c r="B239" t="s">
        <v>1147</v>
      </c>
      <c r="C239" t="s">
        <v>1148</v>
      </c>
      <c r="D239" t="s">
        <v>735</v>
      </c>
      <c r="E239" t="s">
        <v>736</v>
      </c>
      <c r="F239" t="s">
        <v>16</v>
      </c>
      <c r="H239" t="s">
        <v>209</v>
      </c>
      <c r="I239" t="s">
        <v>210</v>
      </c>
    </row>
    <row r="240" spans="1:9" x14ac:dyDescent="0.25">
      <c r="A240" t="s">
        <v>1144</v>
      </c>
      <c r="B240" t="s">
        <v>1145</v>
      </c>
      <c r="C240" t="s">
        <v>734</v>
      </c>
      <c r="D240" t="s">
        <v>1062</v>
      </c>
      <c r="E240" t="s">
        <v>736</v>
      </c>
      <c r="F240" t="s">
        <v>16</v>
      </c>
      <c r="H240" t="s">
        <v>209</v>
      </c>
      <c r="I240" t="s">
        <v>210</v>
      </c>
    </row>
    <row r="241" spans="1:9" x14ac:dyDescent="0.25">
      <c r="A241" t="s">
        <v>1226</v>
      </c>
      <c r="B241" t="s">
        <v>1227</v>
      </c>
      <c r="C241" t="s">
        <v>1228</v>
      </c>
      <c r="D241" t="s">
        <v>735</v>
      </c>
      <c r="E241" t="s">
        <v>736</v>
      </c>
      <c r="F241" t="s">
        <v>16</v>
      </c>
      <c r="H241" t="s">
        <v>209</v>
      </c>
      <c r="I241" t="s">
        <v>210</v>
      </c>
    </row>
    <row r="242" spans="1:9" x14ac:dyDescent="0.25">
      <c r="A242" t="s">
        <v>1159</v>
      </c>
      <c r="B242" t="s">
        <v>1160</v>
      </c>
      <c r="C242" t="s">
        <v>734</v>
      </c>
      <c r="D242" t="s">
        <v>1062</v>
      </c>
      <c r="E242" t="s">
        <v>736</v>
      </c>
      <c r="F242" t="s">
        <v>16</v>
      </c>
      <c r="H242" t="s">
        <v>209</v>
      </c>
      <c r="I242" t="s">
        <v>210</v>
      </c>
    </row>
    <row r="243" spans="1:9" x14ac:dyDescent="0.25">
      <c r="A243" t="s">
        <v>1067</v>
      </c>
      <c r="B243" t="s">
        <v>1068</v>
      </c>
      <c r="C243" t="s">
        <v>734</v>
      </c>
      <c r="D243" t="s">
        <v>1062</v>
      </c>
      <c r="E243" t="s">
        <v>736</v>
      </c>
      <c r="F243" t="s">
        <v>16</v>
      </c>
      <c r="H243" t="s">
        <v>209</v>
      </c>
      <c r="I243" t="s">
        <v>210</v>
      </c>
    </row>
    <row r="244" spans="1:9" x14ac:dyDescent="0.25">
      <c r="A244" t="s">
        <v>715</v>
      </c>
      <c r="B244" t="s">
        <v>716</v>
      </c>
      <c r="C244" t="s">
        <v>717</v>
      </c>
      <c r="D244" t="s">
        <v>659</v>
      </c>
      <c r="E244" t="s">
        <v>666</v>
      </c>
      <c r="F244" t="s">
        <v>16</v>
      </c>
      <c r="H244" t="s">
        <v>694</v>
      </c>
      <c r="I244" t="s">
        <v>695</v>
      </c>
    </row>
    <row r="245" spans="1:9" x14ac:dyDescent="0.25">
      <c r="A245" t="s">
        <v>656</v>
      </c>
      <c r="B245" t="s">
        <v>657</v>
      </c>
      <c r="C245" t="s">
        <v>658</v>
      </c>
      <c r="D245" t="s">
        <v>659</v>
      </c>
      <c r="E245" t="s">
        <v>660</v>
      </c>
      <c r="F245" t="s">
        <v>331</v>
      </c>
      <c r="H245" t="s">
        <v>661</v>
      </c>
      <c r="I245" t="s">
        <v>662</v>
      </c>
    </row>
    <row r="246" spans="1:9" x14ac:dyDescent="0.25">
      <c r="A246" t="s">
        <v>405</v>
      </c>
      <c r="B246" t="s">
        <v>406</v>
      </c>
      <c r="C246" t="s">
        <v>185</v>
      </c>
      <c r="D246" t="s">
        <v>93</v>
      </c>
      <c r="E246" t="s">
        <v>21</v>
      </c>
      <c r="F246" t="s">
        <v>16</v>
      </c>
      <c r="H246" t="s">
        <v>200</v>
      </c>
      <c r="I246" t="s">
        <v>201</v>
      </c>
    </row>
    <row r="247" spans="1:9" x14ac:dyDescent="0.25">
      <c r="A247" t="s">
        <v>243</v>
      </c>
      <c r="B247" t="s">
        <v>244</v>
      </c>
      <c r="C247" t="s">
        <v>178</v>
      </c>
      <c r="D247" t="s">
        <v>93</v>
      </c>
      <c r="E247" t="s">
        <v>21</v>
      </c>
      <c r="F247" t="s">
        <v>16</v>
      </c>
      <c r="H247" t="s">
        <v>174</v>
      </c>
      <c r="I247" t="s">
        <v>175</v>
      </c>
    </row>
    <row r="248" spans="1:9" x14ac:dyDescent="0.25">
      <c r="A248" t="s">
        <v>183</v>
      </c>
      <c r="B248" t="s">
        <v>184</v>
      </c>
      <c r="C248" t="s">
        <v>185</v>
      </c>
      <c r="D248" t="s">
        <v>20</v>
      </c>
      <c r="E248" t="s">
        <v>21</v>
      </c>
      <c r="F248" t="s">
        <v>16</v>
      </c>
      <c r="H248" t="s">
        <v>14</v>
      </c>
      <c r="I248" t="s">
        <v>15</v>
      </c>
    </row>
    <row r="249" spans="1:9" x14ac:dyDescent="0.25">
      <c r="A249" t="s">
        <v>287</v>
      </c>
      <c r="B249" t="s">
        <v>288</v>
      </c>
      <c r="C249" t="s">
        <v>185</v>
      </c>
      <c r="D249" t="s">
        <v>20</v>
      </c>
      <c r="E249" t="s">
        <v>21</v>
      </c>
      <c r="F249" t="s">
        <v>16</v>
      </c>
      <c r="H249" t="s">
        <v>14</v>
      </c>
      <c r="I249" t="s">
        <v>15</v>
      </c>
    </row>
    <row r="250" spans="1:9" x14ac:dyDescent="0.25">
      <c r="A250" t="s">
        <v>186</v>
      </c>
      <c r="B250" t="s">
        <v>187</v>
      </c>
      <c r="C250" t="s">
        <v>185</v>
      </c>
      <c r="D250" t="s">
        <v>26</v>
      </c>
      <c r="E250" t="s">
        <v>21</v>
      </c>
      <c r="F250" t="s">
        <v>16</v>
      </c>
      <c r="H250" t="s">
        <v>81</v>
      </c>
      <c r="I250" t="s">
        <v>82</v>
      </c>
    </row>
    <row r="251" spans="1:9" x14ac:dyDescent="0.25">
      <c r="A251" t="s">
        <v>289</v>
      </c>
      <c r="B251" t="s">
        <v>290</v>
      </c>
      <c r="C251" t="s">
        <v>185</v>
      </c>
      <c r="D251" t="s">
        <v>20</v>
      </c>
      <c r="E251" t="s">
        <v>21</v>
      </c>
      <c r="F251" t="s">
        <v>16</v>
      </c>
      <c r="H251" t="s">
        <v>264</v>
      </c>
      <c r="I251" t="s">
        <v>265</v>
      </c>
    </row>
    <row r="252" spans="1:9" x14ac:dyDescent="0.25">
      <c r="A252" t="s">
        <v>207</v>
      </c>
      <c r="B252" t="s">
        <v>208</v>
      </c>
      <c r="C252" t="s">
        <v>185</v>
      </c>
      <c r="D252" t="s">
        <v>63</v>
      </c>
      <c r="E252" t="s">
        <v>21</v>
      </c>
      <c r="F252" t="s">
        <v>16</v>
      </c>
      <c r="H252" t="s">
        <v>209</v>
      </c>
      <c r="I252" t="s">
        <v>210</v>
      </c>
    </row>
    <row r="253" spans="1:9" x14ac:dyDescent="0.25">
      <c r="A253" t="s">
        <v>303</v>
      </c>
      <c r="B253" t="s">
        <v>304</v>
      </c>
      <c r="C253" t="s">
        <v>185</v>
      </c>
      <c r="D253" t="s">
        <v>63</v>
      </c>
      <c r="E253" t="s">
        <v>21</v>
      </c>
      <c r="F253" t="s">
        <v>16</v>
      </c>
      <c r="H253" t="s">
        <v>305</v>
      </c>
      <c r="I253" t="s">
        <v>306</v>
      </c>
    </row>
    <row r="254" spans="1:9" x14ac:dyDescent="0.25">
      <c r="A254" t="s">
        <v>198</v>
      </c>
      <c r="B254" t="s">
        <v>199</v>
      </c>
      <c r="C254" t="s">
        <v>185</v>
      </c>
      <c r="D254" t="s">
        <v>31</v>
      </c>
      <c r="E254" t="s">
        <v>21</v>
      </c>
      <c r="F254" t="s">
        <v>16</v>
      </c>
      <c r="H254" t="s">
        <v>200</v>
      </c>
      <c r="I254" t="s">
        <v>201</v>
      </c>
    </row>
    <row r="255" spans="1:9" x14ac:dyDescent="0.25">
      <c r="A255" t="s">
        <v>299</v>
      </c>
      <c r="B255" t="s">
        <v>300</v>
      </c>
      <c r="C255" t="s">
        <v>185</v>
      </c>
      <c r="D255" t="s">
        <v>31</v>
      </c>
      <c r="E255" t="s">
        <v>21</v>
      </c>
      <c r="F255" t="s">
        <v>16</v>
      </c>
      <c r="H255" t="s">
        <v>209</v>
      </c>
      <c r="I255" t="s">
        <v>210</v>
      </c>
    </row>
    <row r="256" spans="1:9" x14ac:dyDescent="0.25">
      <c r="A256" t="s">
        <v>278</v>
      </c>
      <c r="B256" t="s">
        <v>279</v>
      </c>
      <c r="C256" t="s">
        <v>280</v>
      </c>
      <c r="D256" t="s">
        <v>93</v>
      </c>
      <c r="E256" t="s">
        <v>21</v>
      </c>
      <c r="F256" t="s">
        <v>16</v>
      </c>
      <c r="H256" t="s">
        <v>281</v>
      </c>
      <c r="I256" t="s">
        <v>282</v>
      </c>
    </row>
    <row r="257" spans="1:9" x14ac:dyDescent="0.25">
      <c r="A257" t="s">
        <v>49</v>
      </c>
      <c r="B257" t="s">
        <v>50</v>
      </c>
      <c r="C257" t="s">
        <v>19</v>
      </c>
      <c r="E257" t="s">
        <v>51</v>
      </c>
      <c r="F257" t="s">
        <v>54</v>
      </c>
      <c r="H257" t="s">
        <v>52</v>
      </c>
      <c r="I257" t="s">
        <v>53</v>
      </c>
    </row>
    <row r="258" spans="1:9" x14ac:dyDescent="0.25">
      <c r="A258" t="s">
        <v>98</v>
      </c>
      <c r="B258" t="s">
        <v>99</v>
      </c>
      <c r="C258" t="s">
        <v>100</v>
      </c>
      <c r="D258" t="s">
        <v>93</v>
      </c>
      <c r="E258" t="s">
        <v>21</v>
      </c>
      <c r="F258" t="s">
        <v>101</v>
      </c>
      <c r="H258" t="s">
        <v>77</v>
      </c>
      <c r="I258" t="s">
        <v>78</v>
      </c>
    </row>
    <row r="259" spans="1:9" x14ac:dyDescent="0.25">
      <c r="A259" t="s">
        <v>151</v>
      </c>
      <c r="B259" t="s">
        <v>152</v>
      </c>
      <c r="C259" t="s">
        <v>100</v>
      </c>
      <c r="D259" t="s">
        <v>93</v>
      </c>
      <c r="E259" t="s">
        <v>21</v>
      </c>
      <c r="F259" t="s">
        <v>101</v>
      </c>
      <c r="H259" t="s">
        <v>153</v>
      </c>
      <c r="I259" t="s">
        <v>154</v>
      </c>
    </row>
    <row r="260" spans="1:9" x14ac:dyDescent="0.25">
      <c r="A260" t="s">
        <v>637</v>
      </c>
      <c r="B260" t="s">
        <v>638</v>
      </c>
      <c r="C260" t="s">
        <v>251</v>
      </c>
      <c r="D260" t="s">
        <v>639</v>
      </c>
      <c r="E260" t="s">
        <v>21</v>
      </c>
      <c r="F260" t="s">
        <v>16</v>
      </c>
      <c r="H260" t="s">
        <v>64</v>
      </c>
      <c r="I260" t="s">
        <v>65</v>
      </c>
    </row>
    <row r="261" spans="1:9" x14ac:dyDescent="0.25">
      <c r="A261" t="s">
        <v>613</v>
      </c>
      <c r="B261" t="s">
        <v>614</v>
      </c>
      <c r="C261" t="s">
        <v>615</v>
      </c>
      <c r="D261" t="s">
        <v>58</v>
      </c>
      <c r="E261" t="s">
        <v>21</v>
      </c>
      <c r="F261" t="s">
        <v>16</v>
      </c>
      <c r="H261" t="s">
        <v>368</v>
      </c>
      <c r="I261" t="s">
        <v>369</v>
      </c>
    </row>
    <row r="262" spans="1:9" x14ac:dyDescent="0.25">
      <c r="A262" t="s">
        <v>621</v>
      </c>
      <c r="B262" t="s">
        <v>622</v>
      </c>
      <c r="C262" t="s">
        <v>615</v>
      </c>
      <c r="D262" t="s">
        <v>58</v>
      </c>
      <c r="E262" t="s">
        <v>21</v>
      </c>
      <c r="F262" t="s">
        <v>16</v>
      </c>
      <c r="H262" t="s">
        <v>368</v>
      </c>
      <c r="I262" t="s">
        <v>369</v>
      </c>
    </row>
    <row r="263" spans="1:9" x14ac:dyDescent="0.25">
      <c r="A263" t="s">
        <v>623</v>
      </c>
      <c r="B263" t="s">
        <v>624</v>
      </c>
      <c r="C263" t="s">
        <v>615</v>
      </c>
      <c r="D263" t="s">
        <v>58</v>
      </c>
      <c r="E263" t="s">
        <v>21</v>
      </c>
      <c r="F263" t="s">
        <v>16</v>
      </c>
      <c r="H263" t="s">
        <v>368</v>
      </c>
      <c r="I263" t="s">
        <v>369</v>
      </c>
    </row>
    <row r="264" spans="1:9" x14ac:dyDescent="0.25">
      <c r="A264" t="s">
        <v>268</v>
      </c>
      <c r="B264" t="s">
        <v>269</v>
      </c>
      <c r="C264" t="s">
        <v>270</v>
      </c>
      <c r="D264" t="s">
        <v>252</v>
      </c>
      <c r="E264" t="s">
        <v>21</v>
      </c>
      <c r="F264" t="s">
        <v>16</v>
      </c>
      <c r="H264" t="s">
        <v>271</v>
      </c>
      <c r="I264" t="s">
        <v>272</v>
      </c>
    </row>
    <row r="265" spans="1:9" x14ac:dyDescent="0.25">
      <c r="A265" t="s">
        <v>625</v>
      </c>
      <c r="B265" t="s">
        <v>626</v>
      </c>
      <c r="C265" t="s">
        <v>627</v>
      </c>
      <c r="D265" t="s">
        <v>63</v>
      </c>
      <c r="E265" t="s">
        <v>21</v>
      </c>
      <c r="F265" t="s">
        <v>16</v>
      </c>
      <c r="H265" t="s">
        <v>342</v>
      </c>
      <c r="I265" t="s">
        <v>343</v>
      </c>
    </row>
    <row r="266" spans="1:9" x14ac:dyDescent="0.25">
      <c r="A266" t="s">
        <v>631</v>
      </c>
      <c r="B266" t="s">
        <v>632</v>
      </c>
      <c r="C266" t="s">
        <v>627</v>
      </c>
      <c r="D266" t="s">
        <v>63</v>
      </c>
      <c r="E266" t="s">
        <v>21</v>
      </c>
      <c r="F266" t="s">
        <v>16</v>
      </c>
      <c r="H266" t="s">
        <v>342</v>
      </c>
      <c r="I266" t="s">
        <v>343</v>
      </c>
    </row>
    <row r="267" spans="1:9" x14ac:dyDescent="0.25">
      <c r="A267" t="s">
        <v>633</v>
      </c>
      <c r="B267" t="s">
        <v>634</v>
      </c>
      <c r="C267" t="s">
        <v>627</v>
      </c>
      <c r="D267" t="s">
        <v>63</v>
      </c>
      <c r="E267" t="s">
        <v>21</v>
      </c>
      <c r="F267" t="s">
        <v>16</v>
      </c>
      <c r="H267" t="s">
        <v>342</v>
      </c>
      <c r="I267" t="s">
        <v>343</v>
      </c>
    </row>
    <row r="268" spans="1:9" x14ac:dyDescent="0.25">
      <c r="A268" t="s">
        <v>291</v>
      </c>
      <c r="B268" t="s">
        <v>292</v>
      </c>
      <c r="C268" t="s">
        <v>270</v>
      </c>
      <c r="D268" t="s">
        <v>58</v>
      </c>
      <c r="E268" t="s">
        <v>21</v>
      </c>
      <c r="F268" t="s">
        <v>16</v>
      </c>
      <c r="H268" t="s">
        <v>293</v>
      </c>
      <c r="I268" t="s">
        <v>294</v>
      </c>
    </row>
    <row r="269" spans="1:9" x14ac:dyDescent="0.25">
      <c r="A269" t="s">
        <v>249</v>
      </c>
      <c r="B269" t="s">
        <v>250</v>
      </c>
      <c r="C269" t="s">
        <v>251</v>
      </c>
      <c r="D269" t="s">
        <v>252</v>
      </c>
      <c r="E269" t="s">
        <v>21</v>
      </c>
      <c r="F269" t="s">
        <v>16</v>
      </c>
      <c r="H269" t="s">
        <v>14</v>
      </c>
      <c r="I269" t="s">
        <v>15</v>
      </c>
    </row>
    <row r="270" spans="1:9" x14ac:dyDescent="0.25">
      <c r="A270" t="s">
        <v>447</v>
      </c>
      <c r="B270" t="s">
        <v>448</v>
      </c>
      <c r="C270" t="s">
        <v>178</v>
      </c>
      <c r="D270" t="s">
        <v>20</v>
      </c>
      <c r="E270" t="s">
        <v>21</v>
      </c>
      <c r="F270" t="s">
        <v>16</v>
      </c>
      <c r="H270" t="s">
        <v>449</v>
      </c>
      <c r="I270" t="s">
        <v>450</v>
      </c>
    </row>
    <row r="271" spans="1:9" x14ac:dyDescent="0.25">
      <c r="A271" t="s">
        <v>102</v>
      </c>
      <c r="B271" t="s">
        <v>103</v>
      </c>
      <c r="C271" t="s">
        <v>92</v>
      </c>
      <c r="D271" t="s">
        <v>93</v>
      </c>
      <c r="E271" t="s">
        <v>21</v>
      </c>
      <c r="F271" t="s">
        <v>16</v>
      </c>
      <c r="H271" t="s">
        <v>104</v>
      </c>
      <c r="I271" t="s">
        <v>105</v>
      </c>
    </row>
    <row r="272" spans="1:9" x14ac:dyDescent="0.25">
      <c r="A272" t="s">
        <v>155</v>
      </c>
      <c r="B272" t="s">
        <v>156</v>
      </c>
      <c r="C272" t="s">
        <v>92</v>
      </c>
      <c r="D272" t="s">
        <v>93</v>
      </c>
      <c r="E272" t="s">
        <v>21</v>
      </c>
      <c r="F272" t="s">
        <v>16</v>
      </c>
      <c r="H272" t="s">
        <v>104</v>
      </c>
      <c r="I272" t="s">
        <v>105</v>
      </c>
    </row>
    <row r="273" spans="1:9" x14ac:dyDescent="0.25">
      <c r="A273" t="s">
        <v>68</v>
      </c>
      <c r="B273" t="s">
        <v>69</v>
      </c>
      <c r="C273" t="s">
        <v>70</v>
      </c>
      <c r="D273" t="s">
        <v>20</v>
      </c>
      <c r="E273" t="s">
        <v>21</v>
      </c>
      <c r="F273" t="s">
        <v>16</v>
      </c>
      <c r="H273" t="s">
        <v>71</v>
      </c>
      <c r="I273" t="s">
        <v>72</v>
      </c>
    </row>
    <row r="274" spans="1:9" x14ac:dyDescent="0.25">
      <c r="A274" t="s">
        <v>266</v>
      </c>
      <c r="B274" t="s">
        <v>267</v>
      </c>
      <c r="C274" t="s">
        <v>70</v>
      </c>
      <c r="D274" t="s">
        <v>20</v>
      </c>
      <c r="E274" t="s">
        <v>21</v>
      </c>
      <c r="F274" t="s">
        <v>16</v>
      </c>
      <c r="H274" t="s">
        <v>71</v>
      </c>
      <c r="I274" t="s">
        <v>72</v>
      </c>
    </row>
    <row r="275" spans="1:9" x14ac:dyDescent="0.25">
      <c r="A275" t="s">
        <v>17</v>
      </c>
      <c r="B275" t="s">
        <v>18</v>
      </c>
      <c r="C275" t="s">
        <v>19</v>
      </c>
      <c r="D275" t="s">
        <v>20</v>
      </c>
      <c r="E275" t="s">
        <v>21</v>
      </c>
      <c r="F275" t="s">
        <v>16</v>
      </c>
      <c r="H275" t="s">
        <v>22</v>
      </c>
      <c r="I275" t="s">
        <v>23</v>
      </c>
    </row>
    <row r="276" spans="1:9" x14ac:dyDescent="0.25">
      <c r="A276" t="s">
        <v>109</v>
      </c>
      <c r="B276" t="s">
        <v>110</v>
      </c>
      <c r="C276" t="s">
        <v>19</v>
      </c>
      <c r="D276" t="s">
        <v>20</v>
      </c>
      <c r="E276" t="s">
        <v>21</v>
      </c>
      <c r="F276" t="s">
        <v>16</v>
      </c>
      <c r="H276" t="s">
        <v>111</v>
      </c>
      <c r="I276" t="s">
        <v>112</v>
      </c>
    </row>
    <row r="277" spans="1:9" x14ac:dyDescent="0.25">
      <c r="A277" t="s">
        <v>34</v>
      </c>
      <c r="B277" t="s">
        <v>35</v>
      </c>
      <c r="C277" t="s">
        <v>19</v>
      </c>
      <c r="D277" t="s">
        <v>20</v>
      </c>
      <c r="E277" t="s">
        <v>21</v>
      </c>
      <c r="F277" t="s">
        <v>16</v>
      </c>
      <c r="H277" t="s">
        <v>36</v>
      </c>
      <c r="I277" t="s">
        <v>37</v>
      </c>
    </row>
    <row r="278" spans="1:9" x14ac:dyDescent="0.25">
      <c r="A278" t="s">
        <v>403</v>
      </c>
      <c r="B278" t="s">
        <v>404</v>
      </c>
      <c r="C278" t="s">
        <v>204</v>
      </c>
      <c r="D278" t="s">
        <v>20</v>
      </c>
      <c r="E278" t="s">
        <v>21</v>
      </c>
      <c r="F278" t="s">
        <v>16</v>
      </c>
      <c r="H278" t="s">
        <v>368</v>
      </c>
      <c r="I278" t="s">
        <v>369</v>
      </c>
    </row>
    <row r="279" spans="1:9" x14ac:dyDescent="0.25">
      <c r="A279" t="s">
        <v>119</v>
      </c>
      <c r="B279" t="s">
        <v>120</v>
      </c>
      <c r="C279" t="s">
        <v>57</v>
      </c>
      <c r="D279" t="s">
        <v>58</v>
      </c>
      <c r="E279" t="s">
        <v>21</v>
      </c>
      <c r="F279" t="s">
        <v>16</v>
      </c>
      <c r="H279" t="s">
        <v>59</v>
      </c>
      <c r="I279" t="s">
        <v>60</v>
      </c>
    </row>
    <row r="280" spans="1:9" x14ac:dyDescent="0.25">
      <c r="A280" s="1" t="s">
        <v>73</v>
      </c>
      <c r="B280" t="s">
        <v>74</v>
      </c>
      <c r="C280" t="s">
        <v>75</v>
      </c>
      <c r="D280" t="s">
        <v>76</v>
      </c>
      <c r="E280" t="s">
        <v>21</v>
      </c>
      <c r="F280" t="s">
        <v>16</v>
      </c>
      <c r="H280" t="s">
        <v>77</v>
      </c>
      <c r="I280" t="s">
        <v>78</v>
      </c>
    </row>
    <row r="281" spans="1:9" x14ac:dyDescent="0.25">
      <c r="A281" t="s">
        <v>227</v>
      </c>
      <c r="B281" t="s">
        <v>228</v>
      </c>
      <c r="C281" t="s">
        <v>178</v>
      </c>
      <c r="D281" t="s">
        <v>20</v>
      </c>
      <c r="E281" t="s">
        <v>21</v>
      </c>
      <c r="F281" t="s">
        <v>16</v>
      </c>
      <c r="H281" t="s">
        <v>229</v>
      </c>
      <c r="I281" t="s">
        <v>230</v>
      </c>
    </row>
    <row r="282" spans="1:9" x14ac:dyDescent="0.25">
      <c r="A282" t="s">
        <v>245</v>
      </c>
      <c r="B282" t="s">
        <v>246</v>
      </c>
      <c r="C282" t="s">
        <v>178</v>
      </c>
      <c r="D282" t="s">
        <v>20</v>
      </c>
      <c r="E282" t="s">
        <v>21</v>
      </c>
      <c r="F282" t="s">
        <v>16</v>
      </c>
      <c r="H282" t="s">
        <v>247</v>
      </c>
      <c r="I282" t="s">
        <v>248</v>
      </c>
    </row>
    <row r="283" spans="1:9" x14ac:dyDescent="0.25">
      <c r="A283" t="s">
        <v>145</v>
      </c>
      <c r="B283" t="s">
        <v>146</v>
      </c>
      <c r="C283" t="s">
        <v>57</v>
      </c>
      <c r="D283" t="s">
        <v>20</v>
      </c>
      <c r="E283" t="s">
        <v>21</v>
      </c>
      <c r="F283" t="s">
        <v>16</v>
      </c>
      <c r="H283" t="s">
        <v>147</v>
      </c>
      <c r="I283" t="s">
        <v>148</v>
      </c>
    </row>
    <row r="284" spans="1:9" x14ac:dyDescent="0.25">
      <c r="A284" t="s">
        <v>106</v>
      </c>
      <c r="B284" t="s">
        <v>107</v>
      </c>
      <c r="C284" t="s">
        <v>92</v>
      </c>
      <c r="D284" t="s">
        <v>108</v>
      </c>
      <c r="E284" t="s">
        <v>21</v>
      </c>
      <c r="F284" t="s">
        <v>16</v>
      </c>
      <c r="H284" t="s">
        <v>81</v>
      </c>
      <c r="I284" t="s">
        <v>82</v>
      </c>
    </row>
    <row r="285" spans="1:9" x14ac:dyDescent="0.25">
      <c r="A285" t="s">
        <v>205</v>
      </c>
      <c r="B285" t="s">
        <v>206</v>
      </c>
      <c r="C285" t="s">
        <v>140</v>
      </c>
      <c r="D285" t="s">
        <v>26</v>
      </c>
      <c r="E285" t="s">
        <v>21</v>
      </c>
      <c r="F285" t="s">
        <v>16</v>
      </c>
      <c r="H285" t="s">
        <v>81</v>
      </c>
      <c r="I285" t="s">
        <v>82</v>
      </c>
    </row>
    <row r="286" spans="1:9" x14ac:dyDescent="0.25">
      <c r="A286" t="s">
        <v>295</v>
      </c>
      <c r="B286" t="s">
        <v>296</v>
      </c>
      <c r="C286" t="s">
        <v>92</v>
      </c>
      <c r="D286" t="s">
        <v>108</v>
      </c>
      <c r="E286" t="s">
        <v>21</v>
      </c>
      <c r="F286" t="s">
        <v>16</v>
      </c>
      <c r="H286" t="s">
        <v>297</v>
      </c>
      <c r="I286" t="s">
        <v>298</v>
      </c>
    </row>
    <row r="287" spans="1:9" x14ac:dyDescent="0.25">
      <c r="A287" t="s">
        <v>149</v>
      </c>
      <c r="B287" t="s">
        <v>150</v>
      </c>
      <c r="C287" t="s">
        <v>70</v>
      </c>
      <c r="D287" t="s">
        <v>26</v>
      </c>
      <c r="E287" t="s">
        <v>21</v>
      </c>
      <c r="F287" t="s">
        <v>16</v>
      </c>
      <c r="H287" t="s">
        <v>81</v>
      </c>
      <c r="I287" t="s">
        <v>82</v>
      </c>
    </row>
    <row r="288" spans="1:9" x14ac:dyDescent="0.25">
      <c r="A288" t="s">
        <v>24</v>
      </c>
      <c r="B288" t="s">
        <v>25</v>
      </c>
      <c r="C288" t="s">
        <v>19</v>
      </c>
      <c r="D288" t="s">
        <v>26</v>
      </c>
      <c r="E288" t="s">
        <v>21</v>
      </c>
      <c r="F288" t="s">
        <v>16</v>
      </c>
      <c r="H288" t="s">
        <v>27</v>
      </c>
      <c r="I288" t="s">
        <v>28</v>
      </c>
    </row>
    <row r="289" spans="1:9" x14ac:dyDescent="0.25">
      <c r="A289" t="s">
        <v>113</v>
      </c>
      <c r="B289" t="s">
        <v>114</v>
      </c>
      <c r="C289" t="s">
        <v>19</v>
      </c>
      <c r="D289" t="s">
        <v>26</v>
      </c>
      <c r="E289" t="s">
        <v>21</v>
      </c>
      <c r="F289" t="s">
        <v>16</v>
      </c>
      <c r="H289" t="s">
        <v>115</v>
      </c>
      <c r="I289" t="s">
        <v>116</v>
      </c>
    </row>
    <row r="290" spans="1:9" x14ac:dyDescent="0.25">
      <c r="A290" t="s">
        <v>38</v>
      </c>
      <c r="B290" t="s">
        <v>39</v>
      </c>
      <c r="C290" t="s">
        <v>19</v>
      </c>
      <c r="D290" t="s">
        <v>26</v>
      </c>
      <c r="E290" t="s">
        <v>21</v>
      </c>
      <c r="F290" t="s">
        <v>16</v>
      </c>
      <c r="H290" t="s">
        <v>40</v>
      </c>
      <c r="I290" t="s">
        <v>41</v>
      </c>
    </row>
    <row r="291" spans="1:9" x14ac:dyDescent="0.25">
      <c r="A291" t="s">
        <v>79</v>
      </c>
      <c r="B291" t="s">
        <v>80</v>
      </c>
      <c r="C291" t="s">
        <v>70</v>
      </c>
      <c r="D291" t="s">
        <v>26</v>
      </c>
      <c r="E291" t="s">
        <v>21</v>
      </c>
      <c r="F291" t="s">
        <v>16</v>
      </c>
      <c r="H291" t="s">
        <v>81</v>
      </c>
      <c r="I291" t="s">
        <v>82</v>
      </c>
    </row>
    <row r="292" spans="1:9" x14ac:dyDescent="0.25">
      <c r="A292" t="s">
        <v>427</v>
      </c>
      <c r="B292" t="s">
        <v>428</v>
      </c>
      <c r="C292" t="s">
        <v>204</v>
      </c>
      <c r="D292" t="s">
        <v>233</v>
      </c>
      <c r="E292" t="s">
        <v>21</v>
      </c>
      <c r="F292" t="s">
        <v>16</v>
      </c>
      <c r="H292" t="s">
        <v>429</v>
      </c>
      <c r="I292" t="s">
        <v>430</v>
      </c>
    </row>
    <row r="293" spans="1:9" x14ac:dyDescent="0.25">
      <c r="A293" t="s">
        <v>181</v>
      </c>
      <c r="B293" t="s">
        <v>182</v>
      </c>
      <c r="C293" t="s">
        <v>75</v>
      </c>
      <c r="D293" t="s">
        <v>76</v>
      </c>
      <c r="E293" t="s">
        <v>21</v>
      </c>
      <c r="F293" t="s">
        <v>16</v>
      </c>
      <c r="H293" t="s">
        <v>81</v>
      </c>
      <c r="I293" t="s">
        <v>82</v>
      </c>
    </row>
    <row r="294" spans="1:9" x14ac:dyDescent="0.25">
      <c r="A294" t="s">
        <v>231</v>
      </c>
      <c r="B294" t="s">
        <v>232</v>
      </c>
      <c r="C294" t="s">
        <v>178</v>
      </c>
      <c r="D294" t="s">
        <v>233</v>
      </c>
      <c r="E294" t="s">
        <v>21</v>
      </c>
      <c r="F294" t="s">
        <v>16</v>
      </c>
      <c r="H294" t="s">
        <v>234</v>
      </c>
      <c r="I294" t="s">
        <v>235</v>
      </c>
    </row>
    <row r="295" spans="1:9" x14ac:dyDescent="0.25">
      <c r="A295" t="s">
        <v>262</v>
      </c>
      <c r="B295" t="s">
        <v>263</v>
      </c>
      <c r="C295" t="s">
        <v>178</v>
      </c>
      <c r="D295" t="s">
        <v>233</v>
      </c>
      <c r="E295" t="s">
        <v>21</v>
      </c>
      <c r="F295" t="s">
        <v>16</v>
      </c>
      <c r="H295" t="s">
        <v>264</v>
      </c>
      <c r="I295" t="s">
        <v>265</v>
      </c>
    </row>
    <row r="296" spans="1:9" x14ac:dyDescent="0.25">
      <c r="A296" t="s">
        <v>224</v>
      </c>
      <c r="B296" t="s">
        <v>225</v>
      </c>
      <c r="C296" t="s">
        <v>226</v>
      </c>
      <c r="D296" t="s">
        <v>58</v>
      </c>
      <c r="E296" t="s">
        <v>21</v>
      </c>
      <c r="F296" t="s">
        <v>16</v>
      </c>
      <c r="H296" t="s">
        <v>64</v>
      </c>
      <c r="I296" t="s">
        <v>65</v>
      </c>
    </row>
    <row r="297" spans="1:9" x14ac:dyDescent="0.25">
      <c r="A297" t="s">
        <v>434</v>
      </c>
      <c r="B297" t="s">
        <v>435</v>
      </c>
      <c r="C297" t="s">
        <v>436</v>
      </c>
      <c r="D297" t="s">
        <v>58</v>
      </c>
      <c r="E297" t="s">
        <v>21</v>
      </c>
      <c r="F297" t="s">
        <v>16</v>
      </c>
      <c r="H297" t="s">
        <v>64</v>
      </c>
      <c r="I297" t="s">
        <v>65</v>
      </c>
    </row>
    <row r="298" spans="1:9" x14ac:dyDescent="0.25">
      <c r="A298" t="s">
        <v>459</v>
      </c>
      <c r="B298" t="s">
        <v>460</v>
      </c>
      <c r="C298" t="s">
        <v>178</v>
      </c>
      <c r="D298" t="s">
        <v>63</v>
      </c>
      <c r="E298" t="s">
        <v>21</v>
      </c>
      <c r="F298" t="s">
        <v>16</v>
      </c>
      <c r="H298" t="s">
        <v>281</v>
      </c>
      <c r="I298" t="s">
        <v>282</v>
      </c>
    </row>
    <row r="299" spans="1:9" x14ac:dyDescent="0.25">
      <c r="A299" t="s">
        <v>90</v>
      </c>
      <c r="B299" t="s">
        <v>91</v>
      </c>
      <c r="C299" t="s">
        <v>92</v>
      </c>
      <c r="D299" t="s">
        <v>93</v>
      </c>
      <c r="E299" t="s">
        <v>21</v>
      </c>
      <c r="F299" t="s">
        <v>16</v>
      </c>
      <c r="H299" t="s">
        <v>94</v>
      </c>
      <c r="I299" t="s">
        <v>95</v>
      </c>
    </row>
    <row r="300" spans="1:9" x14ac:dyDescent="0.25">
      <c r="A300" t="s">
        <v>138</v>
      </c>
      <c r="B300" t="s">
        <v>139</v>
      </c>
      <c r="C300" t="s">
        <v>140</v>
      </c>
      <c r="D300" t="s">
        <v>26</v>
      </c>
      <c r="E300" t="s">
        <v>21</v>
      </c>
      <c r="F300" t="s">
        <v>16</v>
      </c>
      <c r="H300" t="s">
        <v>81</v>
      </c>
      <c r="I300" t="s">
        <v>82</v>
      </c>
    </row>
    <row r="301" spans="1:9" x14ac:dyDescent="0.25">
      <c r="A301" t="s">
        <v>307</v>
      </c>
      <c r="B301" t="s">
        <v>308</v>
      </c>
      <c r="C301" t="s">
        <v>92</v>
      </c>
      <c r="D301" t="s">
        <v>93</v>
      </c>
      <c r="E301" t="s">
        <v>21</v>
      </c>
      <c r="F301" t="s">
        <v>16</v>
      </c>
      <c r="H301" t="s">
        <v>94</v>
      </c>
      <c r="I301" t="s">
        <v>95</v>
      </c>
    </row>
    <row r="302" spans="1:9" x14ac:dyDescent="0.25">
      <c r="A302" t="s">
        <v>401</v>
      </c>
      <c r="B302" t="s">
        <v>402</v>
      </c>
      <c r="C302" t="s">
        <v>70</v>
      </c>
      <c r="D302" t="s">
        <v>63</v>
      </c>
      <c r="E302" t="s">
        <v>21</v>
      </c>
      <c r="F302" t="s">
        <v>16</v>
      </c>
      <c r="H302" t="s">
        <v>77</v>
      </c>
      <c r="I302" t="s">
        <v>78</v>
      </c>
    </row>
    <row r="303" spans="1:9" x14ac:dyDescent="0.25">
      <c r="A303" t="s">
        <v>465</v>
      </c>
      <c r="B303" t="s">
        <v>466</v>
      </c>
      <c r="C303" t="s">
        <v>70</v>
      </c>
      <c r="D303" t="s">
        <v>26</v>
      </c>
      <c r="E303" t="s">
        <v>21</v>
      </c>
      <c r="F303" t="s">
        <v>16</v>
      </c>
      <c r="H303" t="s">
        <v>77</v>
      </c>
      <c r="I303" t="s">
        <v>78</v>
      </c>
    </row>
    <row r="304" spans="1:9" x14ac:dyDescent="0.25">
      <c r="A304" s="1" t="s">
        <v>141</v>
      </c>
      <c r="B304" t="s">
        <v>142</v>
      </c>
      <c r="C304" t="s">
        <v>19</v>
      </c>
      <c r="D304" t="s">
        <v>63</v>
      </c>
      <c r="E304" t="s">
        <v>21</v>
      </c>
      <c r="F304" t="s">
        <v>16</v>
      </c>
      <c r="H304" t="s">
        <v>32</v>
      </c>
      <c r="I304" t="s">
        <v>33</v>
      </c>
    </row>
    <row r="305" spans="1:9" x14ac:dyDescent="0.25">
      <c r="A305" t="s">
        <v>143</v>
      </c>
      <c r="B305" t="s">
        <v>144</v>
      </c>
      <c r="C305" t="s">
        <v>19</v>
      </c>
      <c r="D305" t="s">
        <v>63</v>
      </c>
      <c r="E305" t="s">
        <v>21</v>
      </c>
      <c r="F305" t="s">
        <v>16</v>
      </c>
      <c r="H305" t="s">
        <v>136</v>
      </c>
      <c r="I305" t="s">
        <v>137</v>
      </c>
    </row>
    <row r="306" spans="1:9" x14ac:dyDescent="0.25">
      <c r="A306" t="s">
        <v>47</v>
      </c>
      <c r="B306" t="s">
        <v>48</v>
      </c>
      <c r="C306" t="s">
        <v>19</v>
      </c>
      <c r="D306" t="s">
        <v>26</v>
      </c>
      <c r="E306" t="s">
        <v>21</v>
      </c>
      <c r="F306" t="s">
        <v>16</v>
      </c>
      <c r="H306" t="s">
        <v>45</v>
      </c>
      <c r="I306" t="s">
        <v>46</v>
      </c>
    </row>
    <row r="307" spans="1:9" x14ac:dyDescent="0.25">
      <c r="A307" t="s">
        <v>202</v>
      </c>
      <c r="B307" t="s">
        <v>203</v>
      </c>
      <c r="C307" t="s">
        <v>204</v>
      </c>
      <c r="D307" t="s">
        <v>63</v>
      </c>
      <c r="E307" t="s">
        <v>21</v>
      </c>
      <c r="F307" t="s">
        <v>16</v>
      </c>
      <c r="H307" t="s">
        <v>77</v>
      </c>
      <c r="I307" t="s">
        <v>78</v>
      </c>
    </row>
    <row r="308" spans="1:9" x14ac:dyDescent="0.25">
      <c r="A308" t="s">
        <v>241</v>
      </c>
      <c r="B308" t="s">
        <v>242</v>
      </c>
      <c r="C308" t="s">
        <v>204</v>
      </c>
      <c r="D308" t="s">
        <v>63</v>
      </c>
      <c r="E308" t="s">
        <v>21</v>
      </c>
      <c r="F308" t="s">
        <v>16</v>
      </c>
      <c r="H308" t="s">
        <v>77</v>
      </c>
      <c r="I308" t="s">
        <v>78</v>
      </c>
    </row>
    <row r="309" spans="1:9" x14ac:dyDescent="0.25">
      <c r="A309" t="s">
        <v>96</v>
      </c>
      <c r="B309" t="s">
        <v>97</v>
      </c>
      <c r="C309" t="s">
        <v>87</v>
      </c>
      <c r="D309" t="s">
        <v>63</v>
      </c>
      <c r="E309" t="s">
        <v>21</v>
      </c>
      <c r="F309" t="s">
        <v>16</v>
      </c>
      <c r="H309" t="s">
        <v>77</v>
      </c>
      <c r="I309" t="s">
        <v>78</v>
      </c>
    </row>
    <row r="310" spans="1:9" x14ac:dyDescent="0.25">
      <c r="A310" t="s">
        <v>463</v>
      </c>
      <c r="B310" t="s">
        <v>464</v>
      </c>
      <c r="C310" t="s">
        <v>178</v>
      </c>
      <c r="D310" t="s">
        <v>63</v>
      </c>
      <c r="E310" t="s">
        <v>21</v>
      </c>
      <c r="F310" t="s">
        <v>16</v>
      </c>
      <c r="H310" t="s">
        <v>285</v>
      </c>
      <c r="I310" t="s">
        <v>286</v>
      </c>
    </row>
    <row r="311" spans="1:9" x14ac:dyDescent="0.25">
      <c r="A311" t="s">
        <v>117</v>
      </c>
      <c r="B311" t="s">
        <v>118</v>
      </c>
      <c r="C311" t="s">
        <v>92</v>
      </c>
      <c r="D311" t="s">
        <v>93</v>
      </c>
      <c r="E311" t="s">
        <v>21</v>
      </c>
      <c r="F311" t="s">
        <v>16</v>
      </c>
      <c r="H311" t="s">
        <v>94</v>
      </c>
      <c r="I311" t="s">
        <v>95</v>
      </c>
    </row>
    <row r="312" spans="1:9" x14ac:dyDescent="0.25">
      <c r="A312" t="s">
        <v>215</v>
      </c>
      <c r="B312" t="s">
        <v>216</v>
      </c>
      <c r="C312" t="s">
        <v>140</v>
      </c>
      <c r="D312" t="s">
        <v>31</v>
      </c>
      <c r="E312" t="s">
        <v>21</v>
      </c>
      <c r="F312" t="s">
        <v>16</v>
      </c>
      <c r="H312" t="s">
        <v>71</v>
      </c>
      <c r="I312" t="s">
        <v>72</v>
      </c>
    </row>
    <row r="313" spans="1:9" x14ac:dyDescent="0.25">
      <c r="A313" t="s">
        <v>301</v>
      </c>
      <c r="B313" t="s">
        <v>302</v>
      </c>
      <c r="C313" t="s">
        <v>92</v>
      </c>
      <c r="D313" t="s">
        <v>93</v>
      </c>
      <c r="E313" t="s">
        <v>21</v>
      </c>
      <c r="F313" t="s">
        <v>16</v>
      </c>
      <c r="H313" t="s">
        <v>94</v>
      </c>
      <c r="I313" t="s">
        <v>95</v>
      </c>
    </row>
    <row r="314" spans="1:9" x14ac:dyDescent="0.25">
      <c r="A314" t="s">
        <v>83</v>
      </c>
      <c r="B314" t="s">
        <v>84</v>
      </c>
      <c r="C314" t="s">
        <v>70</v>
      </c>
      <c r="D314" t="s">
        <v>31</v>
      </c>
      <c r="E314" t="s">
        <v>21</v>
      </c>
      <c r="F314" t="s">
        <v>16</v>
      </c>
      <c r="H314" t="s">
        <v>77</v>
      </c>
      <c r="I314" t="s">
        <v>78</v>
      </c>
    </row>
    <row r="315" spans="1:9" x14ac:dyDescent="0.25">
      <c r="A315" t="s">
        <v>461</v>
      </c>
      <c r="B315" t="s">
        <v>462</v>
      </c>
      <c r="C315" t="s">
        <v>70</v>
      </c>
      <c r="D315" t="s">
        <v>31</v>
      </c>
      <c r="E315" t="s">
        <v>21</v>
      </c>
      <c r="F315" t="s">
        <v>16</v>
      </c>
      <c r="H315" t="s">
        <v>77</v>
      </c>
      <c r="I315" t="s">
        <v>78</v>
      </c>
    </row>
    <row r="316" spans="1:9" x14ac:dyDescent="0.25">
      <c r="A316" s="1" t="s">
        <v>29</v>
      </c>
      <c r="B316" t="s">
        <v>30</v>
      </c>
      <c r="C316" t="s">
        <v>19</v>
      </c>
      <c r="D316" t="s">
        <v>31</v>
      </c>
      <c r="E316" t="s">
        <v>21</v>
      </c>
      <c r="F316" t="s">
        <v>16</v>
      </c>
      <c r="H316" t="s">
        <v>32</v>
      </c>
      <c r="I316" t="s">
        <v>33</v>
      </c>
    </row>
    <row r="317" spans="1:9" x14ac:dyDescent="0.25">
      <c r="A317" t="s">
        <v>134</v>
      </c>
      <c r="B317" t="s">
        <v>135</v>
      </c>
      <c r="C317" t="s">
        <v>19</v>
      </c>
      <c r="D317" t="s">
        <v>44</v>
      </c>
      <c r="E317" t="s">
        <v>21</v>
      </c>
      <c r="F317" t="s">
        <v>16</v>
      </c>
      <c r="H317" t="s">
        <v>136</v>
      </c>
      <c r="I317" t="s">
        <v>137</v>
      </c>
    </row>
    <row r="318" spans="1:9" x14ac:dyDescent="0.25">
      <c r="A318" t="s">
        <v>42</v>
      </c>
      <c r="B318" t="s">
        <v>43</v>
      </c>
      <c r="C318" t="s">
        <v>19</v>
      </c>
      <c r="D318" t="s">
        <v>44</v>
      </c>
      <c r="E318" t="s">
        <v>21</v>
      </c>
      <c r="F318" t="s">
        <v>16</v>
      </c>
      <c r="H318" t="s">
        <v>45</v>
      </c>
      <c r="I318" t="s">
        <v>46</v>
      </c>
    </row>
    <row r="319" spans="1:9" x14ac:dyDescent="0.25">
      <c r="A319" t="s">
        <v>414</v>
      </c>
      <c r="B319" t="s">
        <v>415</v>
      </c>
      <c r="C319" t="s">
        <v>204</v>
      </c>
      <c r="D319" t="s">
        <v>31</v>
      </c>
      <c r="E319" t="s">
        <v>21</v>
      </c>
      <c r="F319" t="s">
        <v>16</v>
      </c>
      <c r="H319" t="s">
        <v>368</v>
      </c>
      <c r="I319" t="s">
        <v>369</v>
      </c>
    </row>
    <row r="320" spans="1:9" x14ac:dyDescent="0.25">
      <c r="A320" t="s">
        <v>222</v>
      </c>
      <c r="B320" t="s">
        <v>223</v>
      </c>
      <c r="C320" t="s">
        <v>204</v>
      </c>
      <c r="D320" t="s">
        <v>31</v>
      </c>
      <c r="E320" t="s">
        <v>21</v>
      </c>
      <c r="F320" t="s">
        <v>16</v>
      </c>
      <c r="H320" t="s">
        <v>77</v>
      </c>
      <c r="I320" t="s">
        <v>78</v>
      </c>
    </row>
    <row r="321" spans="1:9" x14ac:dyDescent="0.25">
      <c r="A321" t="s">
        <v>85</v>
      </c>
      <c r="B321" t="s">
        <v>86</v>
      </c>
      <c r="C321" t="s">
        <v>87</v>
      </c>
      <c r="D321" t="s">
        <v>63</v>
      </c>
      <c r="E321" t="s">
        <v>21</v>
      </c>
      <c r="F321" t="s">
        <v>16</v>
      </c>
      <c r="H321" t="s">
        <v>88</v>
      </c>
      <c r="I321" t="s">
        <v>89</v>
      </c>
    </row>
    <row r="322" spans="1:9" x14ac:dyDescent="0.25">
      <c r="A322" t="s">
        <v>445</v>
      </c>
      <c r="B322" t="s">
        <v>446</v>
      </c>
      <c r="C322" t="s">
        <v>178</v>
      </c>
      <c r="D322" t="s">
        <v>31</v>
      </c>
      <c r="E322" t="s">
        <v>21</v>
      </c>
      <c r="F322" t="s">
        <v>16</v>
      </c>
      <c r="H322" t="s">
        <v>200</v>
      </c>
      <c r="I322" t="s">
        <v>201</v>
      </c>
    </row>
    <row r="323" spans="1:9" x14ac:dyDescent="0.25">
      <c r="A323" t="s">
        <v>283</v>
      </c>
      <c r="B323" t="s">
        <v>284</v>
      </c>
      <c r="C323" t="s">
        <v>178</v>
      </c>
      <c r="D323" t="s">
        <v>31</v>
      </c>
      <c r="E323" t="s">
        <v>21</v>
      </c>
      <c r="F323" t="s">
        <v>16</v>
      </c>
      <c r="H323" t="s">
        <v>285</v>
      </c>
      <c r="I323" t="s">
        <v>286</v>
      </c>
    </row>
    <row r="324" spans="1:9" x14ac:dyDescent="0.25">
      <c r="A324" t="s">
        <v>172</v>
      </c>
      <c r="B324" t="s">
        <v>173</v>
      </c>
      <c r="C324" t="s">
        <v>92</v>
      </c>
      <c r="D324" t="s">
        <v>93</v>
      </c>
      <c r="E324" t="s">
        <v>21</v>
      </c>
      <c r="F324" t="s">
        <v>16</v>
      </c>
      <c r="H324" t="s">
        <v>174</v>
      </c>
      <c r="I324" t="s">
        <v>175</v>
      </c>
    </row>
    <row r="325" spans="1:9" x14ac:dyDescent="0.25">
      <c r="A325" t="s">
        <v>332</v>
      </c>
      <c r="B325" t="s">
        <v>333</v>
      </c>
      <c r="C325" t="s">
        <v>87</v>
      </c>
      <c r="D325" t="s">
        <v>93</v>
      </c>
      <c r="E325" t="s">
        <v>21</v>
      </c>
      <c r="F325" t="s">
        <v>331</v>
      </c>
      <c r="H325" t="s">
        <v>329</v>
      </c>
      <c r="I325" t="s">
        <v>330</v>
      </c>
    </row>
    <row r="326" spans="1:9" x14ac:dyDescent="0.25">
      <c r="A326" t="s">
        <v>366</v>
      </c>
      <c r="B326" t="s">
        <v>367</v>
      </c>
      <c r="C326" t="s">
        <v>204</v>
      </c>
      <c r="D326" t="s">
        <v>20</v>
      </c>
      <c r="E326" t="s">
        <v>21</v>
      </c>
      <c r="F326" t="s">
        <v>16</v>
      </c>
      <c r="H326" t="s">
        <v>368</v>
      </c>
      <c r="I326" t="s">
        <v>369</v>
      </c>
    </row>
    <row r="327" spans="1:9" x14ac:dyDescent="0.25">
      <c r="A327" t="s">
        <v>340</v>
      </c>
      <c r="B327" t="s">
        <v>341</v>
      </c>
      <c r="C327" t="s">
        <v>204</v>
      </c>
      <c r="D327" t="s">
        <v>233</v>
      </c>
      <c r="E327" t="s">
        <v>21</v>
      </c>
      <c r="F327" t="s">
        <v>16</v>
      </c>
      <c r="H327" t="s">
        <v>342</v>
      </c>
      <c r="I327" t="s">
        <v>343</v>
      </c>
    </row>
    <row r="328" spans="1:9" x14ac:dyDescent="0.25">
      <c r="A328" t="s">
        <v>327</v>
      </c>
      <c r="B328" t="s">
        <v>328</v>
      </c>
      <c r="C328" t="s">
        <v>87</v>
      </c>
      <c r="D328" t="s">
        <v>93</v>
      </c>
      <c r="E328" t="s">
        <v>21</v>
      </c>
      <c r="F328" t="s">
        <v>331</v>
      </c>
      <c r="H328" t="s">
        <v>329</v>
      </c>
      <c r="I328" t="s">
        <v>330</v>
      </c>
    </row>
    <row r="329" spans="1:9" x14ac:dyDescent="0.25">
      <c r="A329" t="s">
        <v>370</v>
      </c>
      <c r="B329" t="s">
        <v>371</v>
      </c>
      <c r="C329" t="s">
        <v>270</v>
      </c>
      <c r="D329" t="s">
        <v>58</v>
      </c>
      <c r="E329" t="s">
        <v>21</v>
      </c>
      <c r="F329" t="s">
        <v>16</v>
      </c>
      <c r="H329" t="s">
        <v>271</v>
      </c>
      <c r="I329" t="s">
        <v>272</v>
      </c>
    </row>
    <row r="330" spans="1:9" x14ac:dyDescent="0.25">
      <c r="A330" t="s">
        <v>363</v>
      </c>
      <c r="B330" t="s">
        <v>364</v>
      </c>
      <c r="C330" t="s">
        <v>251</v>
      </c>
      <c r="D330" t="s">
        <v>365</v>
      </c>
      <c r="E330" t="s">
        <v>21</v>
      </c>
      <c r="F330" t="s">
        <v>16</v>
      </c>
      <c r="H330" t="s">
        <v>81</v>
      </c>
      <c r="I330" t="s">
        <v>82</v>
      </c>
    </row>
    <row r="331" spans="1:9" x14ac:dyDescent="0.25">
      <c r="A331" t="s">
        <v>757</v>
      </c>
      <c r="B331" t="s">
        <v>758</v>
      </c>
      <c r="C331" t="s">
        <v>651</v>
      </c>
      <c r="D331" t="s">
        <v>58</v>
      </c>
      <c r="E331" t="s">
        <v>21</v>
      </c>
      <c r="F331" t="s">
        <v>16</v>
      </c>
      <c r="H331" t="s">
        <v>355</v>
      </c>
      <c r="I331" t="s">
        <v>356</v>
      </c>
    </row>
    <row r="332" spans="1:9" x14ac:dyDescent="0.25">
      <c r="A332" t="s">
        <v>66</v>
      </c>
      <c r="B332" t="s">
        <v>67</v>
      </c>
      <c r="C332" t="s">
        <v>57</v>
      </c>
      <c r="D332" t="s">
        <v>58</v>
      </c>
      <c r="E332" t="s">
        <v>21</v>
      </c>
      <c r="F332" t="s">
        <v>16</v>
      </c>
      <c r="H332" t="s">
        <v>59</v>
      </c>
      <c r="I332" t="s">
        <v>60</v>
      </c>
    </row>
    <row r="333" spans="1:9" x14ac:dyDescent="0.25">
      <c r="A333" t="s">
        <v>176</v>
      </c>
      <c r="B333" t="s">
        <v>177</v>
      </c>
      <c r="C333" t="s">
        <v>178</v>
      </c>
      <c r="D333" t="s">
        <v>20</v>
      </c>
      <c r="E333" t="s">
        <v>21</v>
      </c>
      <c r="F333" t="s">
        <v>16</v>
      </c>
      <c r="H333" t="s">
        <v>179</v>
      </c>
      <c r="I333" t="s">
        <v>180</v>
      </c>
    </row>
    <row r="334" spans="1:9" x14ac:dyDescent="0.25">
      <c r="A334" t="s">
        <v>353</v>
      </c>
      <c r="B334" t="s">
        <v>354</v>
      </c>
      <c r="C334" t="s">
        <v>57</v>
      </c>
      <c r="D334" t="s">
        <v>20</v>
      </c>
      <c r="E334" t="s">
        <v>21</v>
      </c>
      <c r="F334" t="s">
        <v>16</v>
      </c>
      <c r="H334" t="s">
        <v>355</v>
      </c>
      <c r="I334" t="s">
        <v>356</v>
      </c>
    </row>
    <row r="335" spans="1:9" x14ac:dyDescent="0.25">
      <c r="A335" t="s">
        <v>55</v>
      </c>
      <c r="B335" t="s">
        <v>56</v>
      </c>
      <c r="C335" t="s">
        <v>57</v>
      </c>
      <c r="D335" t="s">
        <v>58</v>
      </c>
      <c r="E335" t="s">
        <v>21</v>
      </c>
      <c r="F335" t="s">
        <v>16</v>
      </c>
      <c r="H335" t="s">
        <v>59</v>
      </c>
      <c r="I335" t="s">
        <v>60</v>
      </c>
    </row>
    <row r="336" spans="1:9" x14ac:dyDescent="0.25">
      <c r="A336" t="s">
        <v>351</v>
      </c>
      <c r="B336" t="s">
        <v>352</v>
      </c>
      <c r="C336" t="s">
        <v>57</v>
      </c>
      <c r="D336" t="s">
        <v>58</v>
      </c>
      <c r="E336" t="s">
        <v>21</v>
      </c>
      <c r="F336" t="s">
        <v>16</v>
      </c>
      <c r="H336" t="s">
        <v>59</v>
      </c>
      <c r="I336" t="s">
        <v>60</v>
      </c>
    </row>
    <row r="337" spans="1:9" x14ac:dyDescent="0.25">
      <c r="A337" t="s">
        <v>359</v>
      </c>
      <c r="B337" t="s">
        <v>360</v>
      </c>
      <c r="C337" t="s">
        <v>57</v>
      </c>
      <c r="D337" t="s">
        <v>20</v>
      </c>
      <c r="E337" t="s">
        <v>21</v>
      </c>
      <c r="F337" t="s">
        <v>16</v>
      </c>
      <c r="H337" t="s">
        <v>59</v>
      </c>
      <c r="I337" t="s">
        <v>60</v>
      </c>
    </row>
    <row r="338" spans="1:9" x14ac:dyDescent="0.25">
      <c r="A338" t="s">
        <v>334</v>
      </c>
      <c r="B338" t="s">
        <v>335</v>
      </c>
      <c r="C338" t="s">
        <v>57</v>
      </c>
      <c r="D338" t="s">
        <v>20</v>
      </c>
      <c r="E338" t="s">
        <v>21</v>
      </c>
      <c r="F338" t="s">
        <v>16</v>
      </c>
      <c r="H338" t="s">
        <v>59</v>
      </c>
      <c r="I338" t="s">
        <v>60</v>
      </c>
    </row>
    <row r="339" spans="1:9" x14ac:dyDescent="0.25">
      <c r="A339" t="s">
        <v>157</v>
      </c>
      <c r="B339" t="s">
        <v>158</v>
      </c>
      <c r="C339" t="s">
        <v>159</v>
      </c>
      <c r="D339" t="s">
        <v>44</v>
      </c>
      <c r="E339" t="s">
        <v>21</v>
      </c>
      <c r="F339" t="s">
        <v>16</v>
      </c>
      <c r="H339" t="s">
        <v>160</v>
      </c>
      <c r="I339" t="s">
        <v>161</v>
      </c>
    </row>
    <row r="340" spans="1:9" x14ac:dyDescent="0.25">
      <c r="A340" t="s">
        <v>162</v>
      </c>
      <c r="B340" t="s">
        <v>163</v>
      </c>
      <c r="C340" t="s">
        <v>57</v>
      </c>
      <c r="D340" t="s">
        <v>26</v>
      </c>
      <c r="E340" t="s">
        <v>21</v>
      </c>
      <c r="F340" t="s">
        <v>16</v>
      </c>
      <c r="H340" t="s">
        <v>164</v>
      </c>
      <c r="I340" t="s">
        <v>165</v>
      </c>
    </row>
    <row r="341" spans="1:9" x14ac:dyDescent="0.25">
      <c r="A341" t="s">
        <v>344</v>
      </c>
      <c r="B341" t="s">
        <v>345</v>
      </c>
      <c r="C341" t="s">
        <v>57</v>
      </c>
      <c r="D341" t="s">
        <v>26</v>
      </c>
      <c r="E341" t="s">
        <v>21</v>
      </c>
      <c r="F341" t="s">
        <v>16</v>
      </c>
      <c r="H341" t="s">
        <v>164</v>
      </c>
      <c r="I341" t="s">
        <v>165</v>
      </c>
    </row>
    <row r="342" spans="1:9" x14ac:dyDescent="0.25">
      <c r="A342" t="s">
        <v>346</v>
      </c>
      <c r="B342" t="s">
        <v>347</v>
      </c>
      <c r="C342" t="s">
        <v>57</v>
      </c>
      <c r="D342" t="s">
        <v>20</v>
      </c>
      <c r="E342" t="s">
        <v>21</v>
      </c>
      <c r="F342" t="s">
        <v>16</v>
      </c>
      <c r="H342" t="s">
        <v>293</v>
      </c>
      <c r="I342" t="s">
        <v>294</v>
      </c>
    </row>
    <row r="343" spans="1:9" x14ac:dyDescent="0.25">
      <c r="A343" t="s">
        <v>166</v>
      </c>
      <c r="B343" t="s">
        <v>167</v>
      </c>
      <c r="C343" t="s">
        <v>57</v>
      </c>
      <c r="D343" t="s">
        <v>31</v>
      </c>
      <c r="E343" t="s">
        <v>21</v>
      </c>
      <c r="F343" t="s">
        <v>16</v>
      </c>
      <c r="H343" t="s">
        <v>147</v>
      </c>
      <c r="I343" t="s">
        <v>148</v>
      </c>
    </row>
    <row r="344" spans="1:9" x14ac:dyDescent="0.25">
      <c r="A344" t="s">
        <v>348</v>
      </c>
      <c r="B344" t="s">
        <v>349</v>
      </c>
      <c r="C344" t="s">
        <v>350</v>
      </c>
      <c r="D344" t="s">
        <v>93</v>
      </c>
      <c r="E344" t="s">
        <v>21</v>
      </c>
      <c r="F344" t="s">
        <v>16</v>
      </c>
      <c r="H344" t="s">
        <v>77</v>
      </c>
      <c r="I344" t="s">
        <v>78</v>
      </c>
    </row>
    <row r="345" spans="1:9" x14ac:dyDescent="0.25">
      <c r="A345" t="s">
        <v>357</v>
      </c>
      <c r="B345" t="s">
        <v>358</v>
      </c>
      <c r="C345" t="s">
        <v>57</v>
      </c>
      <c r="D345" t="s">
        <v>31</v>
      </c>
      <c r="E345" t="s">
        <v>21</v>
      </c>
      <c r="F345" t="s">
        <v>16</v>
      </c>
      <c r="H345" t="s">
        <v>64</v>
      </c>
      <c r="I345" t="s">
        <v>65</v>
      </c>
    </row>
    <row r="346" spans="1:9" x14ac:dyDescent="0.25">
      <c r="A346" t="s">
        <v>61</v>
      </c>
      <c r="B346" t="s">
        <v>62</v>
      </c>
      <c r="C346" t="s">
        <v>57</v>
      </c>
      <c r="D346" t="s">
        <v>63</v>
      </c>
      <c r="E346" t="s">
        <v>21</v>
      </c>
      <c r="F346" t="s">
        <v>16</v>
      </c>
      <c r="H346" t="s">
        <v>64</v>
      </c>
      <c r="I346" t="s">
        <v>65</v>
      </c>
    </row>
    <row r="347" spans="1:9" x14ac:dyDescent="0.25">
      <c r="A347" t="s">
        <v>336</v>
      </c>
      <c r="B347" t="s">
        <v>337</v>
      </c>
      <c r="C347" t="s">
        <v>57</v>
      </c>
      <c r="D347" t="s">
        <v>26</v>
      </c>
      <c r="E347" t="s">
        <v>21</v>
      </c>
      <c r="F347" t="s">
        <v>16</v>
      </c>
      <c r="H347" t="s">
        <v>338</v>
      </c>
      <c r="I347" t="s">
        <v>339</v>
      </c>
    </row>
    <row r="348" spans="1:9" x14ac:dyDescent="0.25">
      <c r="A348" t="s">
        <v>170</v>
      </c>
      <c r="B348" t="s">
        <v>171</v>
      </c>
      <c r="C348" t="s">
        <v>57</v>
      </c>
      <c r="D348" t="s">
        <v>63</v>
      </c>
      <c r="E348" t="s">
        <v>21</v>
      </c>
      <c r="F348" t="s">
        <v>16</v>
      </c>
      <c r="H348" t="s">
        <v>64</v>
      </c>
      <c r="I348" t="s">
        <v>65</v>
      </c>
    </row>
    <row r="349" spans="1:9" x14ac:dyDescent="0.25">
      <c r="A349" t="s">
        <v>372</v>
      </c>
      <c r="B349" t="s">
        <v>373</v>
      </c>
      <c r="C349" t="s">
        <v>178</v>
      </c>
      <c r="D349" t="s">
        <v>31</v>
      </c>
      <c r="E349" t="s">
        <v>21</v>
      </c>
      <c r="F349" t="s">
        <v>16</v>
      </c>
      <c r="H349" t="s">
        <v>281</v>
      </c>
      <c r="I349" t="s">
        <v>282</v>
      </c>
    </row>
    <row r="350" spans="1:9" x14ac:dyDescent="0.25">
      <c r="A350" t="s">
        <v>361</v>
      </c>
      <c r="B350" t="s">
        <v>362</v>
      </c>
      <c r="C350" t="s">
        <v>57</v>
      </c>
      <c r="D350" t="s">
        <v>31</v>
      </c>
      <c r="E350" t="s">
        <v>21</v>
      </c>
      <c r="F350" t="s">
        <v>16</v>
      </c>
      <c r="H350" t="s">
        <v>64</v>
      </c>
      <c r="I350" t="s">
        <v>65</v>
      </c>
    </row>
    <row r="351" spans="1:9" x14ac:dyDescent="0.25">
      <c r="A351" t="s">
        <v>168</v>
      </c>
      <c r="B351" t="s">
        <v>169</v>
      </c>
      <c r="C351" t="s">
        <v>57</v>
      </c>
      <c r="D351" t="s">
        <v>31</v>
      </c>
      <c r="E351" t="s">
        <v>21</v>
      </c>
      <c r="F351" t="s">
        <v>16</v>
      </c>
      <c r="H351" t="s">
        <v>64</v>
      </c>
      <c r="I351" t="s">
        <v>65</v>
      </c>
    </row>
    <row r="352" spans="1:9" x14ac:dyDescent="0.25">
      <c r="A352" t="s">
        <v>808</v>
      </c>
      <c r="B352" t="s">
        <v>809</v>
      </c>
      <c r="C352" t="s">
        <v>810</v>
      </c>
      <c r="D352" t="s">
        <v>476</v>
      </c>
      <c r="E352" t="s">
        <v>477</v>
      </c>
      <c r="F352" t="s">
        <v>478</v>
      </c>
      <c r="H352" t="s">
        <v>77</v>
      </c>
      <c r="I352" t="s">
        <v>78</v>
      </c>
    </row>
    <row r="353" spans="1:9" x14ac:dyDescent="0.25">
      <c r="A353" t="s">
        <v>673</v>
      </c>
      <c r="B353" t="s">
        <v>674</v>
      </c>
      <c r="C353" t="s">
        <v>671</v>
      </c>
      <c r="D353" t="s">
        <v>131</v>
      </c>
      <c r="E353" t="s">
        <v>125</v>
      </c>
      <c r="F353" t="s">
        <v>16</v>
      </c>
      <c r="H353" t="s">
        <v>675</v>
      </c>
      <c r="I353" t="s">
        <v>676</v>
      </c>
    </row>
    <row r="354" spans="1:9" x14ac:dyDescent="0.25">
      <c r="A354" t="s">
        <v>669</v>
      </c>
      <c r="B354" t="s">
        <v>670</v>
      </c>
      <c r="C354" t="s">
        <v>671</v>
      </c>
      <c r="D354" t="s">
        <v>672</v>
      </c>
      <c r="E354" t="s">
        <v>125</v>
      </c>
      <c r="F354" t="s">
        <v>16</v>
      </c>
      <c r="H354" t="s">
        <v>390</v>
      </c>
      <c r="I354" t="s">
        <v>391</v>
      </c>
    </row>
    <row r="355" spans="1:9" x14ac:dyDescent="0.25">
      <c r="A355" t="s">
        <v>730</v>
      </c>
      <c r="B355" t="s">
        <v>731</v>
      </c>
      <c r="C355" t="s">
        <v>671</v>
      </c>
      <c r="D355" t="s">
        <v>275</v>
      </c>
      <c r="E355" t="s">
        <v>125</v>
      </c>
      <c r="F355" t="s">
        <v>16</v>
      </c>
      <c r="H355" t="s">
        <v>147</v>
      </c>
      <c r="I355" t="s">
        <v>148</v>
      </c>
    </row>
    <row r="356" spans="1:9" x14ac:dyDescent="0.25">
      <c r="A356" t="s">
        <v>718</v>
      </c>
      <c r="B356" t="s">
        <v>719</v>
      </c>
      <c r="C356" t="s">
        <v>720</v>
      </c>
      <c r="D356" t="s">
        <v>12</v>
      </c>
      <c r="E356" t="s">
        <v>721</v>
      </c>
      <c r="F356" t="s">
        <v>722</v>
      </c>
      <c r="H356" t="s">
        <v>77</v>
      </c>
      <c r="I356" t="s">
        <v>78</v>
      </c>
    </row>
    <row r="357" spans="1:9" x14ac:dyDescent="0.25">
      <c r="A357" t="s">
        <v>9</v>
      </c>
      <c r="B357" t="s">
        <v>10</v>
      </c>
      <c r="C357" t="s">
        <v>11</v>
      </c>
      <c r="D357" t="s">
        <v>12</v>
      </c>
      <c r="E357" t="s">
        <v>13</v>
      </c>
      <c r="F357" t="s">
        <v>16</v>
      </c>
      <c r="H357" t="s">
        <v>14</v>
      </c>
      <c r="I357" t="s">
        <v>15</v>
      </c>
    </row>
    <row r="358" spans="1:9" x14ac:dyDescent="0.25">
      <c r="A358" t="s">
        <v>739</v>
      </c>
      <c r="B358" t="s">
        <v>740</v>
      </c>
      <c r="C358" t="s">
        <v>57</v>
      </c>
      <c r="D358" t="s">
        <v>58</v>
      </c>
      <c r="E358" t="s">
        <v>21</v>
      </c>
      <c r="F358" t="s">
        <v>16</v>
      </c>
      <c r="H358" t="s">
        <v>355</v>
      </c>
      <c r="I358" t="s">
        <v>356</v>
      </c>
    </row>
    <row r="359" spans="1:9" x14ac:dyDescent="0.25">
      <c r="A359" t="s">
        <v>741</v>
      </c>
      <c r="B359" t="s">
        <v>742</v>
      </c>
      <c r="C359" t="s">
        <v>57</v>
      </c>
      <c r="D359" t="s">
        <v>63</v>
      </c>
      <c r="E359" t="s">
        <v>21</v>
      </c>
      <c r="F359" t="s">
        <v>16</v>
      </c>
      <c r="H359" t="s">
        <v>147</v>
      </c>
      <c r="I359" t="s">
        <v>148</v>
      </c>
    </row>
    <row r="360" spans="1:9" x14ac:dyDescent="0.25">
      <c r="A360" t="s">
        <v>312</v>
      </c>
      <c r="B360" t="s">
        <v>313</v>
      </c>
      <c r="C360" t="s">
        <v>57</v>
      </c>
      <c r="D360" t="s">
        <v>58</v>
      </c>
      <c r="E360" t="s">
        <v>21</v>
      </c>
      <c r="F360" t="s">
        <v>16</v>
      </c>
      <c r="H360" t="s">
        <v>64</v>
      </c>
      <c r="I360" t="s">
        <v>65</v>
      </c>
    </row>
    <row r="361" spans="1:9" x14ac:dyDescent="0.25">
      <c r="A361" t="s">
        <v>649</v>
      </c>
      <c r="B361" t="s">
        <v>650</v>
      </c>
      <c r="C361" t="s">
        <v>651</v>
      </c>
      <c r="D361" t="s">
        <v>58</v>
      </c>
      <c r="E361" t="s">
        <v>21</v>
      </c>
      <c r="F361" t="s">
        <v>16</v>
      </c>
      <c r="H361" t="s">
        <v>355</v>
      </c>
      <c r="I361" t="s">
        <v>356</v>
      </c>
    </row>
    <row r="362" spans="1:9" x14ac:dyDescent="0.25">
      <c r="A362" t="s">
        <v>467</v>
      </c>
      <c r="B362" t="s">
        <v>468</v>
      </c>
      <c r="C362" t="s">
        <v>311</v>
      </c>
      <c r="D362" t="s">
        <v>58</v>
      </c>
      <c r="E362" t="s">
        <v>21</v>
      </c>
      <c r="F362" t="s">
        <v>16</v>
      </c>
      <c r="H362" t="s">
        <v>196</v>
      </c>
      <c r="I362" t="s">
        <v>197</v>
      </c>
    </row>
    <row r="363" spans="1:9" x14ac:dyDescent="0.25">
      <c r="A363" t="s">
        <v>1110</v>
      </c>
      <c r="B363" t="s">
        <v>1111</v>
      </c>
      <c r="C363" t="s">
        <v>671</v>
      </c>
      <c r="D363" t="s">
        <v>275</v>
      </c>
      <c r="E363" t="s">
        <v>125</v>
      </c>
      <c r="F363" t="s">
        <v>16</v>
      </c>
      <c r="H363" t="s">
        <v>147</v>
      </c>
      <c r="I363" t="s">
        <v>148</v>
      </c>
    </row>
    <row r="364" spans="1:9" x14ac:dyDescent="0.25">
      <c r="A364" t="s">
        <v>958</v>
      </c>
      <c r="B364" t="s">
        <v>959</v>
      </c>
      <c r="C364" t="s">
        <v>960</v>
      </c>
      <c r="D364" t="s">
        <v>476</v>
      </c>
      <c r="E364" t="s">
        <v>477</v>
      </c>
      <c r="F364" t="s">
        <v>478</v>
      </c>
      <c r="H364" t="s">
        <v>961</v>
      </c>
      <c r="I364" t="s">
        <v>962</v>
      </c>
    </row>
    <row r="365" spans="1:9" x14ac:dyDescent="0.25">
      <c r="A365" t="s">
        <v>652</v>
      </c>
      <c r="B365" t="s">
        <v>653</v>
      </c>
      <c r="C365" t="s">
        <v>651</v>
      </c>
      <c r="D365" t="s">
        <v>58</v>
      </c>
      <c r="E365" t="s">
        <v>21</v>
      </c>
      <c r="F365" t="s">
        <v>16</v>
      </c>
      <c r="H365" t="s">
        <v>654</v>
      </c>
      <c r="I365" t="s">
        <v>655</v>
      </c>
    </row>
    <row r="366" spans="1:9" x14ac:dyDescent="0.25">
      <c r="A366" t="s">
        <v>309</v>
      </c>
      <c r="B366" t="s">
        <v>310</v>
      </c>
      <c r="C366" t="s">
        <v>311</v>
      </c>
      <c r="D366" t="s">
        <v>58</v>
      </c>
      <c r="E366" t="s">
        <v>21</v>
      </c>
      <c r="F366" t="s">
        <v>16</v>
      </c>
      <c r="H366" t="s">
        <v>293</v>
      </c>
      <c r="I366" t="s">
        <v>294</v>
      </c>
    </row>
    <row r="367" spans="1:9" x14ac:dyDescent="0.25">
      <c r="A367" t="s">
        <v>323</v>
      </c>
      <c r="B367" t="s">
        <v>324</v>
      </c>
      <c r="C367" t="s">
        <v>130</v>
      </c>
      <c r="D367" t="s">
        <v>63</v>
      </c>
      <c r="E367" t="s">
        <v>125</v>
      </c>
      <c r="F367" t="s">
        <v>16</v>
      </c>
      <c r="H367" t="s">
        <v>325</v>
      </c>
      <c r="I367" t="s">
        <v>326</v>
      </c>
    </row>
    <row r="368" spans="1:9" x14ac:dyDescent="0.25">
      <c r="A368" t="s">
        <v>469</v>
      </c>
      <c r="B368" t="s">
        <v>470</v>
      </c>
      <c r="C368" t="s">
        <v>130</v>
      </c>
      <c r="D368" t="s">
        <v>275</v>
      </c>
      <c r="E368" t="s">
        <v>125</v>
      </c>
      <c r="F368" t="s">
        <v>16</v>
      </c>
      <c r="H368" t="s">
        <v>471</v>
      </c>
      <c r="I368" t="s">
        <v>472</v>
      </c>
    </row>
    <row r="369" spans="1:9" x14ac:dyDescent="0.25">
      <c r="A369" t="s">
        <v>451</v>
      </c>
      <c r="B369" t="s">
        <v>452</v>
      </c>
      <c r="C369" t="s">
        <v>130</v>
      </c>
      <c r="D369" t="s">
        <v>63</v>
      </c>
      <c r="E369" t="s">
        <v>125</v>
      </c>
      <c r="F369" t="s">
        <v>16</v>
      </c>
      <c r="H369" t="s">
        <v>453</v>
      </c>
      <c r="I369" t="s">
        <v>454</v>
      </c>
    </row>
    <row r="370" spans="1:9" x14ac:dyDescent="0.25">
      <c r="A370" t="s">
        <v>392</v>
      </c>
      <c r="B370" t="s">
        <v>393</v>
      </c>
      <c r="C370" t="s">
        <v>394</v>
      </c>
      <c r="D370" t="s">
        <v>383</v>
      </c>
      <c r="E370" t="s">
        <v>377</v>
      </c>
      <c r="F370" t="s">
        <v>101</v>
      </c>
      <c r="H370" t="s">
        <v>395</v>
      </c>
      <c r="I370" t="s">
        <v>396</v>
      </c>
    </row>
    <row r="371" spans="1:9" x14ac:dyDescent="0.25">
      <c r="A371" t="s">
        <v>380</v>
      </c>
      <c r="B371" t="s">
        <v>381</v>
      </c>
      <c r="C371" t="s">
        <v>382</v>
      </c>
      <c r="D371" t="s">
        <v>383</v>
      </c>
      <c r="E371" t="s">
        <v>377</v>
      </c>
      <c r="F371" t="s">
        <v>101</v>
      </c>
      <c r="H371" t="s">
        <v>384</v>
      </c>
      <c r="I371" t="s">
        <v>385</v>
      </c>
    </row>
    <row r="372" spans="1:9" x14ac:dyDescent="0.25">
      <c r="A372" t="s">
        <v>374</v>
      </c>
      <c r="B372" t="s">
        <v>375</v>
      </c>
      <c r="C372" t="s">
        <v>376</v>
      </c>
      <c r="D372" t="s">
        <v>365</v>
      </c>
      <c r="E372" t="s">
        <v>377</v>
      </c>
      <c r="F372" t="s">
        <v>16</v>
      </c>
      <c r="H372" t="s">
        <v>378</v>
      </c>
      <c r="I372" t="s">
        <v>379</v>
      </c>
    </row>
    <row r="373" spans="1:9" x14ac:dyDescent="0.25">
      <c r="A373" t="s">
        <v>386</v>
      </c>
      <c r="B373" t="s">
        <v>387</v>
      </c>
      <c r="C373" t="s">
        <v>388</v>
      </c>
      <c r="D373" t="s">
        <v>389</v>
      </c>
      <c r="E373" t="s">
        <v>377</v>
      </c>
      <c r="F373" t="s">
        <v>101</v>
      </c>
      <c r="H373" t="s">
        <v>390</v>
      </c>
      <c r="I373" t="s">
        <v>391</v>
      </c>
    </row>
    <row r="374" spans="1:9" x14ac:dyDescent="0.25">
      <c r="A374" t="s">
        <v>410</v>
      </c>
      <c r="B374" t="s">
        <v>411</v>
      </c>
      <c r="C374" t="s">
        <v>412</v>
      </c>
      <c r="D374" t="s">
        <v>413</v>
      </c>
      <c r="E374" t="s">
        <v>377</v>
      </c>
      <c r="F374" t="s">
        <v>16</v>
      </c>
      <c r="H374" t="s">
        <v>77</v>
      </c>
      <c r="I374" t="s">
        <v>78</v>
      </c>
    </row>
    <row r="375" spans="1:9" x14ac:dyDescent="0.25">
      <c r="A375" t="s">
        <v>416</v>
      </c>
      <c r="B375" t="s">
        <v>417</v>
      </c>
      <c r="C375" t="s">
        <v>418</v>
      </c>
      <c r="D375" t="s">
        <v>413</v>
      </c>
      <c r="E375" t="s">
        <v>377</v>
      </c>
      <c r="F375" t="s">
        <v>16</v>
      </c>
      <c r="H375" t="s">
        <v>174</v>
      </c>
      <c r="I375" t="s">
        <v>175</v>
      </c>
    </row>
    <row r="376" spans="1:9" x14ac:dyDescent="0.25">
      <c r="A376" t="s">
        <v>397</v>
      </c>
      <c r="B376" t="s">
        <v>398</v>
      </c>
      <c r="C376" t="s">
        <v>399</v>
      </c>
      <c r="D376" t="s">
        <v>400</v>
      </c>
      <c r="E376" t="s">
        <v>377</v>
      </c>
      <c r="F376" t="s">
        <v>16</v>
      </c>
      <c r="H376" t="s">
        <v>14</v>
      </c>
      <c r="I376" t="s">
        <v>15</v>
      </c>
    </row>
    <row r="377" spans="1:9" x14ac:dyDescent="0.25">
      <c r="A377" t="s">
        <v>407</v>
      </c>
      <c r="B377" t="s">
        <v>408</v>
      </c>
      <c r="C377" t="s">
        <v>409</v>
      </c>
      <c r="D377" t="s">
        <v>400</v>
      </c>
      <c r="E377" t="s">
        <v>377</v>
      </c>
      <c r="F377" t="s">
        <v>101</v>
      </c>
      <c r="H377" t="s">
        <v>77</v>
      </c>
      <c r="I377" t="s">
        <v>78</v>
      </c>
    </row>
    <row r="378" spans="1:9" x14ac:dyDescent="0.25">
      <c r="A378" t="s">
        <v>1178</v>
      </c>
      <c r="B378" t="s">
        <v>1179</v>
      </c>
      <c r="C378" t="s">
        <v>1180</v>
      </c>
      <c r="D378" t="s">
        <v>587</v>
      </c>
      <c r="E378" t="s">
        <v>588</v>
      </c>
      <c r="F378" t="s">
        <v>16</v>
      </c>
      <c r="H378" t="s">
        <v>14</v>
      </c>
      <c r="I378" t="s">
        <v>15</v>
      </c>
    </row>
    <row r="379" spans="1:9" x14ac:dyDescent="0.25">
      <c r="A379" t="s">
        <v>1181</v>
      </c>
      <c r="B379" t="s">
        <v>1182</v>
      </c>
      <c r="C379" t="s">
        <v>1180</v>
      </c>
      <c r="D379" t="s">
        <v>587</v>
      </c>
      <c r="E379" t="s">
        <v>588</v>
      </c>
      <c r="F379" t="s">
        <v>16</v>
      </c>
      <c r="H379" t="s">
        <v>209</v>
      </c>
      <c r="I379" t="s">
        <v>210</v>
      </c>
    </row>
    <row r="380" spans="1:9" x14ac:dyDescent="0.25">
      <c r="A380" t="s">
        <v>584</v>
      </c>
      <c r="B380" t="s">
        <v>585</v>
      </c>
      <c r="C380" t="s">
        <v>586</v>
      </c>
      <c r="D380" t="s">
        <v>587</v>
      </c>
      <c r="E380" t="s">
        <v>588</v>
      </c>
      <c r="F380" t="s">
        <v>16</v>
      </c>
      <c r="H380" t="s">
        <v>457</v>
      </c>
      <c r="I380" t="s">
        <v>458</v>
      </c>
    </row>
    <row r="381" spans="1:9" x14ac:dyDescent="0.25">
      <c r="A381" t="s">
        <v>1222</v>
      </c>
      <c r="B381" t="s">
        <v>1223</v>
      </c>
      <c r="C381" t="s">
        <v>1224</v>
      </c>
      <c r="D381" t="s">
        <v>1225</v>
      </c>
      <c r="E381" t="s">
        <v>1225</v>
      </c>
      <c r="F381" t="s">
        <v>16</v>
      </c>
      <c r="H381" t="s">
        <v>77</v>
      </c>
      <c r="I381" t="s">
        <v>78</v>
      </c>
    </row>
    <row r="382" spans="1:9" x14ac:dyDescent="0.25">
      <c r="A382" t="s">
        <v>319</v>
      </c>
      <c r="B382" t="s">
        <v>320</v>
      </c>
      <c r="C382" t="s">
        <v>123</v>
      </c>
      <c r="D382" t="s">
        <v>63</v>
      </c>
      <c r="E382" t="s">
        <v>125</v>
      </c>
      <c r="F382" t="s">
        <v>16</v>
      </c>
      <c r="H382" t="s">
        <v>321</v>
      </c>
      <c r="I382" t="s">
        <v>322</v>
      </c>
    </row>
    <row r="383" spans="1:9" x14ac:dyDescent="0.25">
      <c r="A383" t="s">
        <v>314</v>
      </c>
      <c r="B383" t="s">
        <v>315</v>
      </c>
      <c r="C383" t="s">
        <v>123</v>
      </c>
      <c r="D383" t="s">
        <v>316</v>
      </c>
      <c r="E383" t="s">
        <v>125</v>
      </c>
      <c r="F383" t="s">
        <v>16</v>
      </c>
      <c r="H383" t="s">
        <v>317</v>
      </c>
      <c r="I383" t="s">
        <v>318</v>
      </c>
    </row>
    <row r="384" spans="1:9" x14ac:dyDescent="0.25">
      <c r="A384" t="s">
        <v>437</v>
      </c>
      <c r="B384" t="s">
        <v>438</v>
      </c>
      <c r="C384" t="s">
        <v>123</v>
      </c>
      <c r="D384" t="s">
        <v>238</v>
      </c>
      <c r="E384" t="s">
        <v>125</v>
      </c>
      <c r="F384" t="s">
        <v>16</v>
      </c>
      <c r="H384" t="s">
        <v>439</v>
      </c>
      <c r="I384" t="s">
        <v>440</v>
      </c>
    </row>
  </sheetData>
  <autoFilter ref="A1:I384" xr:uid="{00000000-0001-0000-0000-000000000000}">
    <sortState xmlns:xlrd2="http://schemas.microsoft.com/office/spreadsheetml/2017/richdata2" ref="A2:I384">
      <sortCondition ref="B1:B384"/>
    </sortState>
  </autoFilter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11+_Books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Rakesh Luchmun</cp:lastModifiedBy>
  <dcterms:created xsi:type="dcterms:W3CDTF">2025-06-16T11:57:59Z</dcterms:created>
  <dcterms:modified xsi:type="dcterms:W3CDTF">2025-06-16T13:04:40Z</dcterms:modified>
</cp:coreProperties>
</file>